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E:\Rana\Local Disk D\Work\TFS\تحديث قوائم مجلس الأمن\29062023\"/>
    </mc:Choice>
  </mc:AlternateContent>
  <xr:revisionPtr revIDLastSave="0" documentId="13_ncr:1_{A020DAC8-F257-4E0B-B91F-2CEE75C5D47E}"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xlnm._FilterDatabase" localSheetId="0" hidden="1">Sheet1!$2:$157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<sst xmlns="http://schemas.openxmlformats.org/spreadsheetml/2006/main" count="2243" uniqueCount="821">
  <si>
    <t>na</t>
  </si>
  <si>
    <t>معلومات إضافية</t>
  </si>
  <si>
    <t>تاريخ الإدراج</t>
  </si>
  <si>
    <t>العنوان</t>
  </si>
  <si>
    <t>رقم قومي</t>
  </si>
  <si>
    <t>رقم جواز السفر</t>
  </si>
  <si>
    <t>الجنسية</t>
  </si>
  <si>
    <t>أسماء أخرى (غير اكيدة)</t>
  </si>
  <si>
    <t>أسماء أخرى (تم تأكيدها)</t>
  </si>
  <si>
    <t>محل الميلاد</t>
  </si>
  <si>
    <t>تاريخ الميلاد</t>
  </si>
  <si>
    <t>الإسم الرسمي</t>
  </si>
  <si>
    <t>الإسم الرباعي</t>
  </si>
  <si>
    <t>مسلسل الإدراج</t>
  </si>
  <si>
    <t>الأفراد</t>
  </si>
  <si>
    <t>Libya</t>
  </si>
  <si>
    <t xml:space="preserve">KPi.033 </t>
  </si>
  <si>
    <t xml:space="preserve"> RI </t>
  </si>
  <si>
    <t>WON HO</t>
  </si>
  <si>
    <t xml:space="preserve"> na </t>
  </si>
  <si>
    <t xml:space="preserve"> 17 Jul. 1964 </t>
  </si>
  <si>
    <t xml:space="preserve"> Democratic People's Republic of Korea</t>
  </si>
  <si>
    <t xml:space="preserve">30 Nov. 2016 </t>
  </si>
  <si>
    <t>Ri Won Ho is a DPRK Ministry of State Security Official stationed in Syria supporting KOMID</t>
  </si>
  <si>
    <t xml:space="preserve">KPi.037 </t>
  </si>
  <si>
    <t xml:space="preserve"> CHANG </t>
  </si>
  <si>
    <t xml:space="preserve">CHANG HA </t>
  </si>
  <si>
    <t xml:space="preserve">10 Jan. 1964 </t>
  </si>
  <si>
    <t xml:space="preserve">Jang Chang Ha </t>
  </si>
  <si>
    <t xml:space="preserve"> 30 Nov. 2016</t>
  </si>
  <si>
    <t xml:space="preserve">KPi.038 </t>
  </si>
  <si>
    <t xml:space="preserve"> CHO </t>
  </si>
  <si>
    <t xml:space="preserve"> CHUN RYONG </t>
  </si>
  <si>
    <t xml:space="preserve">4 Apr. 1960 </t>
  </si>
  <si>
    <t xml:space="preserve">Jo Chun Ryong </t>
  </si>
  <si>
    <t>30 Nov. 2016</t>
  </si>
  <si>
    <t xml:space="preserve">KPi.034 </t>
  </si>
  <si>
    <t xml:space="preserve"> JO </t>
  </si>
  <si>
    <t xml:space="preserve"> YONG CHOL </t>
  </si>
  <si>
    <t xml:space="preserve">30 Sep. 1973 </t>
  </si>
  <si>
    <t xml:space="preserve"> Cho Yong Chol</t>
  </si>
  <si>
    <t>Democratic People's Republic of Korea</t>
  </si>
  <si>
    <t xml:space="preserve">Jo Yong Chol is a DPRK Ministry of State Security Official stationed in Syria supporting KOMID. </t>
  </si>
  <si>
    <t>KPi.035</t>
  </si>
  <si>
    <t xml:space="preserve"> KIM </t>
  </si>
  <si>
    <t xml:space="preserve">CHOL SAM </t>
  </si>
  <si>
    <t xml:space="preserve">11 Mar. 1971 </t>
  </si>
  <si>
    <t xml:space="preserve">Democratic People's Republic of Korea </t>
  </si>
  <si>
    <t xml:space="preserve"> 30 Nov. 2016 </t>
  </si>
  <si>
    <t>Kim Chol Sam is a representative for Daedong Credit Bank (DCB) who has been involved in managing transactions on behalf of DCB Finance Limited. As an overseas-based representative of DCB, it is suspected that Kim Chol Sam has facilitated transactions worth hundreds of thousands of dollars and likely managed millions of dollars in DPRK related accounts with potential links to nuclear/missile programs.</t>
  </si>
  <si>
    <t xml:space="preserve">KPi.036 </t>
  </si>
  <si>
    <t xml:space="preserve"> SOK CHOL </t>
  </si>
  <si>
    <t>Kim Sok Chol acted as the DPRK Ambassador to Burma and he operates as a KOMID facilitator. He was paid by KOMID for his assistance and arranges meetings on behalf of KOMID, including a meeting between KOMID and Burmese defense related persons to discuss financial matters</t>
  </si>
  <si>
    <t xml:space="preserve">KPi.030 </t>
  </si>
  <si>
    <t xml:space="preserve"> SONG CHOL </t>
  </si>
  <si>
    <t xml:space="preserve"> a) 26 Mar. 1968 b) 15 Oct. 1970 </t>
  </si>
  <si>
    <t>Kim Hak Song</t>
  </si>
  <si>
    <t xml:space="preserve"> a) 381420565 b) 654120219</t>
  </si>
  <si>
    <t>Kim Song Chol is a KOMID official that has conducted business in Sudan on behalf of KOMID’s interests</t>
  </si>
  <si>
    <t xml:space="preserve">KPi.032 </t>
  </si>
  <si>
    <t xml:space="preserve"> SE GON </t>
  </si>
  <si>
    <t xml:space="preserve">13 Nov. 1969 </t>
  </si>
  <si>
    <t xml:space="preserve"> PD472310104 </t>
  </si>
  <si>
    <t>Kim Se Gon works on behalf of the Ministry of Atomic Energy Industry</t>
  </si>
  <si>
    <t xml:space="preserve">KPi.031 </t>
  </si>
  <si>
    <t xml:space="preserve"> SON </t>
  </si>
  <si>
    <t xml:space="preserve">JONG HYOK </t>
  </si>
  <si>
    <t xml:space="preserve"> 20 May 1980 </t>
  </si>
  <si>
    <t>Son Min</t>
  </si>
  <si>
    <t xml:space="preserve"> Democratic People's Republic of Korea </t>
  </si>
  <si>
    <t xml:space="preserve">Son Jong Hyok is a KOMID official that has conducted business in Sudan on behalf of KOMID’s interests. </t>
  </si>
  <si>
    <t xml:space="preserve">KPi.039 </t>
  </si>
  <si>
    <t xml:space="preserve"> SON</t>
  </si>
  <si>
    <t xml:space="preserve"> MUN SAN </t>
  </si>
  <si>
    <t xml:space="preserve">23 Jan. 1951 </t>
  </si>
  <si>
    <t xml:space="preserve">KPi.016 </t>
  </si>
  <si>
    <t>JANG</t>
  </si>
  <si>
    <t xml:space="preserve"> BOM SU </t>
  </si>
  <si>
    <t xml:space="preserve">15 Apr. 1957 </t>
  </si>
  <si>
    <t xml:space="preserve"> a) Jang Pom Su  b) Jang Hyon U born 22 Feb. 1958 </t>
  </si>
  <si>
    <t>2 Mar. 2016 (amended on 5 Aug. 2017)</t>
  </si>
  <si>
    <t xml:space="preserve">Pursuant to Resolution 2371(2017) the Security Council added the following information: New AKA: Jang Hyon U with date of birth 22 February 1958 and diplomatic passport number 836110034, which expires on 1 January 2020. </t>
  </si>
  <si>
    <t xml:space="preserve">KPi.073 </t>
  </si>
  <si>
    <t xml:space="preserve"> PAK </t>
  </si>
  <si>
    <t xml:space="preserve"> BONG NAM </t>
  </si>
  <si>
    <t xml:space="preserve"> a) Lui Wai Ming b) Pak Pong Nam c) Pak Pong-nam </t>
  </si>
  <si>
    <t xml:space="preserve"> 22 Dec. 2017 </t>
  </si>
  <si>
    <t xml:space="preserve">Gender: male </t>
  </si>
  <si>
    <t xml:space="preserve">KPi.047 </t>
  </si>
  <si>
    <t xml:space="preserve"> MIN </t>
  </si>
  <si>
    <t xml:space="preserve"> BYONG CHOL </t>
  </si>
  <si>
    <t>10 Aug. 1948</t>
  </si>
  <si>
    <t xml:space="preserve"> a) Min Pyo’ng-ch’o’l  b) Min Byong-chol  c) Min Byong Chun </t>
  </si>
  <si>
    <t xml:space="preserve"> 2 Jun. 2017 </t>
  </si>
  <si>
    <t xml:space="preserve">KPi.011 </t>
  </si>
  <si>
    <t xml:space="preserve"> KO </t>
  </si>
  <si>
    <t>CH'O'L-CHAE</t>
  </si>
  <si>
    <t xml:space="preserve"> 7 Mar. 2013 </t>
  </si>
  <si>
    <t>Deputy Chief Representative for the Korea Mining Development Trading Corporation (KOMID). The KOMID was designated by the Committee in April 2009 and is the DPRK’s primary arms dealer and main exporter of goods and equipment related to ballistic missiles and conventional weapons</t>
  </si>
  <si>
    <t xml:space="preserve">KPi.006 </t>
  </si>
  <si>
    <t>PAEK</t>
  </si>
  <si>
    <t xml:space="preserve">CHANG-HO </t>
  </si>
  <si>
    <t xml:space="preserve">18 Jun. 1964 </t>
  </si>
  <si>
    <t>Kaesong, Democratic People's Republic of Korea</t>
  </si>
  <si>
    <t xml:space="preserve">a) Pak Chang-Ho b) Paek Ch'ang-Ho </t>
  </si>
  <si>
    <t xml:space="preserve">381420754, issued on 7 Dec. 2011 (Expires on 7 Dec. 2016) </t>
  </si>
  <si>
    <t xml:space="preserve">22 Jan. 2013 </t>
  </si>
  <si>
    <t xml:space="preserve">Senior official and head of the satellite control center of Korean Committee for Space Technology. </t>
  </si>
  <si>
    <t xml:space="preserve">KPi.010 </t>
  </si>
  <si>
    <t xml:space="preserve"> YO'N </t>
  </si>
  <si>
    <t xml:space="preserve"> CHO'NG NAM</t>
  </si>
  <si>
    <t xml:space="preserve">7 Mar. 2013 </t>
  </si>
  <si>
    <t>Chief Representative for the Korea Mining Development Trading Corporation (KOMID). The KOMID was designated by the Committee in April 2009 and is the DPRK’s primary arms dealer and main exporter of goods and equipment related to ballistic missiles and conventional weapons</t>
  </si>
  <si>
    <t xml:space="preserve">KPi.012 </t>
  </si>
  <si>
    <t xml:space="preserve"> MUN </t>
  </si>
  <si>
    <t xml:space="preserve">CHO'NG-CH'O'L </t>
  </si>
  <si>
    <t xml:space="preserve">KPi.069 </t>
  </si>
  <si>
    <t xml:space="preserve"> CHOL MAN </t>
  </si>
  <si>
    <t xml:space="preserve">30 Sep. 1967 </t>
  </si>
  <si>
    <t xml:space="preserve">Ko Ch'o'l-man </t>
  </si>
  <si>
    <t xml:space="preserve">22 Dec. 2017 </t>
  </si>
  <si>
    <t xml:space="preserve"> Gender: male </t>
  </si>
  <si>
    <t xml:space="preserve">KPi.044 </t>
  </si>
  <si>
    <t xml:space="preserve">CHOL NAM </t>
  </si>
  <si>
    <t xml:space="preserve">19 Feb. 1970 </t>
  </si>
  <si>
    <t>2 Jun. 2017</t>
  </si>
  <si>
    <t xml:space="preserve">KPi.058 </t>
  </si>
  <si>
    <t xml:space="preserve"> JO</t>
  </si>
  <si>
    <t xml:space="preserve"> CHOL SONG </t>
  </si>
  <si>
    <t>25 Sep. 1984</t>
  </si>
  <si>
    <t>Cho Ch’o’l-so’ng</t>
  </si>
  <si>
    <t>654320502 (expires on September 16, 2019)</t>
  </si>
  <si>
    <t xml:space="preserve"> 5 Aug. 2017 </t>
  </si>
  <si>
    <t xml:space="preserve">KPi.059 </t>
  </si>
  <si>
    <t xml:space="preserve"> KANG</t>
  </si>
  <si>
    <t xml:space="preserve"> CHOL SU </t>
  </si>
  <si>
    <t xml:space="preserve"> Official for Korea Ryonbong General Corporation, which specializes in acquisition for the DPRK’s defense industries and support for the DPRK’s military-related overseas sales. Its procurements also likely support the DPRK’s chemical weapons program. </t>
  </si>
  <si>
    <t xml:space="preserve">KPi.028 </t>
  </si>
  <si>
    <t xml:space="preserve"> YU </t>
  </si>
  <si>
    <t xml:space="preserve"> CHOL U </t>
  </si>
  <si>
    <t xml:space="preserve"> 2 Mar. 2016 </t>
  </si>
  <si>
    <t xml:space="preserve">KPi.074 </t>
  </si>
  <si>
    <t xml:space="preserve"> CHUN HWAN </t>
  </si>
  <si>
    <t xml:space="preserve">21 Aug. 1957 </t>
  </si>
  <si>
    <t xml:space="preserve"> Ri Ch'un-hwan </t>
  </si>
  <si>
    <t xml:space="preserve">563233049 (Expires 09 May 2018) </t>
  </si>
  <si>
    <t>22 Dec. 2017</t>
  </si>
  <si>
    <t xml:space="preserve">KPi.075 </t>
  </si>
  <si>
    <t xml:space="preserve">CHUN SONG </t>
  </si>
  <si>
    <t xml:space="preserve"> 30 Oct. 1965 </t>
  </si>
  <si>
    <t xml:space="preserve"> Ri Ch'un-so'ng </t>
  </si>
  <si>
    <t xml:space="preserve">654133553 (Expires 11 March 2019) </t>
  </si>
  <si>
    <t xml:space="preserve">KPi.054 </t>
  </si>
  <si>
    <t xml:space="preserve"> CHOE </t>
  </si>
  <si>
    <t xml:space="preserve"> CHUN YONG </t>
  </si>
  <si>
    <t>Ch’oe Ch’un-yo’ng</t>
  </si>
  <si>
    <t xml:space="preserve">Representative for Ilsim International Bank, which is affiliated with the DPRK military and has a close relationship with the Korea Kwangson Banking Corporation. Ilsim International Bank has attempted to evade United Nations sanctions. Gender: male. </t>
  </si>
  <si>
    <t>KPi.013</t>
  </si>
  <si>
    <t xml:space="preserve"> CHUN-SIK </t>
  </si>
  <si>
    <t xml:space="preserve"> 12 Oct. 1954 </t>
  </si>
  <si>
    <t>a) Choe Chun Sik  b) Ch’oe Ch’un Sik</t>
  </si>
  <si>
    <t xml:space="preserve">na </t>
  </si>
  <si>
    <t xml:space="preserve">Choe Chun-sik was the director of the Second Academy of Natural Sciences (SANS) and was the head of the DPRK’s long-range missile program. </t>
  </si>
  <si>
    <t xml:space="preserve">KPi.049 </t>
  </si>
  <si>
    <t xml:space="preserve"> HAN SE </t>
  </si>
  <si>
    <t xml:space="preserve"> Kang Myong Chol </t>
  </si>
  <si>
    <t xml:space="preserve">Directs the activities of Korea Mining Development Corporation, the DPRK’s premier arms dealer and main exporter of goods and equipment related to ballistic missiles and conventional weapons. </t>
  </si>
  <si>
    <t xml:space="preserve"> YUN</t>
  </si>
  <si>
    <t xml:space="preserve">KPi.001 </t>
  </si>
  <si>
    <t xml:space="preserve"> HO-JIN </t>
  </si>
  <si>
    <t xml:space="preserve">13 Oct. 1944 </t>
  </si>
  <si>
    <t xml:space="preserve">Yun Ho-chin </t>
  </si>
  <si>
    <t xml:space="preserve">16 Jul. 2009 </t>
  </si>
  <si>
    <t>Director of Namchongang Trading Corporation; oversees the import of items needed for the uranium enrichment program.</t>
  </si>
  <si>
    <t xml:space="preserve">KPi.004 </t>
  </si>
  <si>
    <t xml:space="preserve"> RI</t>
  </si>
  <si>
    <t xml:space="preserve"> HONG-SOP </t>
  </si>
  <si>
    <t xml:space="preserve">KPi.042 </t>
  </si>
  <si>
    <t xml:space="preserve"> HWI </t>
  </si>
  <si>
    <t xml:space="preserve">a) 1954 b) 1955 </t>
  </si>
  <si>
    <t xml:space="preserve"> Gender: male</t>
  </si>
  <si>
    <t xml:space="preserve">KPi.065 </t>
  </si>
  <si>
    <t xml:space="preserve"> CHU </t>
  </si>
  <si>
    <t>HYO’K</t>
  </si>
  <si>
    <t xml:space="preserve"> 23 Nov. 1986</t>
  </si>
  <si>
    <t xml:space="preserve">Ju Hyok </t>
  </si>
  <si>
    <t xml:space="preserve">836420186, issued on 28 Oct. 2016 (Expires 28 October 2021) </t>
  </si>
  <si>
    <t xml:space="preserve">KPi.029 </t>
  </si>
  <si>
    <t xml:space="preserve"> CHUN </t>
  </si>
  <si>
    <t>IL</t>
  </si>
  <si>
    <t xml:space="preserve"> 28 Jul. 1954 </t>
  </si>
  <si>
    <t xml:space="preserve">KPi.040 </t>
  </si>
  <si>
    <t xml:space="preserve">IL U </t>
  </si>
  <si>
    <t xml:space="preserve"> Musan, North Hamgyo'ng Province, Democratic People's Republic of Korea </t>
  </si>
  <si>
    <t>Cho is believed to be in charge of overseas espionage operations and foreign intelligence collection for the Democratic People's Republic of Korea</t>
  </si>
  <si>
    <t xml:space="preserve">KPi.062 </t>
  </si>
  <si>
    <t xml:space="preserve"> Pak </t>
  </si>
  <si>
    <t xml:space="preserve"> Il Kyu </t>
  </si>
  <si>
    <t xml:space="preserve">Pak Il-Gyu </t>
  </si>
  <si>
    <t xml:space="preserve">Official for Korea Ryonbong General Corporation, which specializes in acquisition for DPRK’s defense industries and support to Pyongyang’s military-related sales. Its procurements also likely support the DPRK’s chemical weapons program. Gender: male. </t>
  </si>
  <si>
    <t xml:space="preserve">KPi.070 </t>
  </si>
  <si>
    <t xml:space="preserve"> KU </t>
  </si>
  <si>
    <t xml:space="preserve">JA HYONG </t>
  </si>
  <si>
    <t xml:space="preserve"> 8 Sep. 1957 </t>
  </si>
  <si>
    <t xml:space="preserve"> Ku Cha-hyo'ng </t>
  </si>
  <si>
    <t xml:space="preserve"> Location Libya. Gender: male </t>
  </si>
  <si>
    <t xml:space="preserve">KPi.051 </t>
  </si>
  <si>
    <t xml:space="preserve"> JAE IL </t>
  </si>
  <si>
    <t xml:space="preserve"> RI Chae-Il </t>
  </si>
  <si>
    <t xml:space="preserve">KPi.055 </t>
  </si>
  <si>
    <t xml:space="preserve"> HAN </t>
  </si>
  <si>
    <t xml:space="preserve">JANG SU </t>
  </si>
  <si>
    <t xml:space="preserve">8 Nov. 1969 </t>
  </si>
  <si>
    <t>Pyongyang, Democratic People's Republic of Korea</t>
  </si>
  <si>
    <t xml:space="preserve">Chang-Su Han </t>
  </si>
  <si>
    <t xml:space="preserve"> 745420176 (expires on October 19, 2020)</t>
  </si>
  <si>
    <t xml:space="preserve">KPi.002 </t>
  </si>
  <si>
    <t xml:space="preserve">JE-SON </t>
  </si>
  <si>
    <t xml:space="preserve"> Ri Che-son </t>
  </si>
  <si>
    <t xml:space="preserve">KPi.027 </t>
  </si>
  <si>
    <t xml:space="preserve"> RYU </t>
  </si>
  <si>
    <t xml:space="preserve"> JIN </t>
  </si>
  <si>
    <t xml:space="preserve"> 7 Aug. 1965 </t>
  </si>
  <si>
    <t xml:space="preserve"> 2 Mar. 2016</t>
  </si>
  <si>
    <t xml:space="preserve">KPi.066 </t>
  </si>
  <si>
    <t xml:space="preserve">JONG SIK </t>
  </si>
  <si>
    <t xml:space="preserve">Between 1967 and 1969 </t>
  </si>
  <si>
    <t xml:space="preserve"> Kim Cho’ng-sik </t>
  </si>
  <si>
    <t xml:space="preserve"> 22 Dec. 2017</t>
  </si>
  <si>
    <t xml:space="preserve">KPi.021 </t>
  </si>
  <si>
    <t xml:space="preserve"> JUNG JONG </t>
  </si>
  <si>
    <t xml:space="preserve"> 7 Nov. 1966 </t>
  </si>
  <si>
    <t xml:space="preserve"> Kim Chung Chong </t>
  </si>
  <si>
    <t xml:space="preserve"> a) 199421147 (Expired 29 Dec. 2014)  b) 381110042 (Expired 25 Jan. 2016) c) 563210184 (Expires 18 Jun. 2018</t>
  </si>
  <si>
    <t>2 Mar. 2016 (amended on 1 Jun. 2017)</t>
  </si>
  <si>
    <t>Served as the Tanchon Commercial Bank representative in Vietnam</t>
  </si>
  <si>
    <t xml:space="preserve">KPi.015 </t>
  </si>
  <si>
    <t xml:space="preserve"> HYON </t>
  </si>
  <si>
    <t xml:space="preserve"> KWANG IL </t>
  </si>
  <si>
    <t xml:space="preserve"> Hyon Gwang Il </t>
  </si>
  <si>
    <t xml:space="preserve">KPi.009 </t>
  </si>
  <si>
    <t xml:space="preserve"> KWANG-IL </t>
  </si>
  <si>
    <t xml:space="preserve">1 Sep. 1969 </t>
  </si>
  <si>
    <t>number PS381420397, issued in Democratic People's Republic of Korea</t>
  </si>
  <si>
    <t xml:space="preserve"> 22 Jan. 2013 </t>
  </si>
  <si>
    <t>Kim Kwang-il is a Tanchon Commercial Bank (TCB) official. In this capacity, he has facilitated transactions for TCB and the Korea Mining Development Trading Corporation (KOMID). Tanchon was designated by the Committee in April 2009 as the main DPRK financial entity responsible for sales of conventional arms, ballistic missiles, and goods related to the assembly and manufacture of such weapons. KOMID was designated by the Committee in April 2009 and is the DPRK’s primary arms dealer and main exporter of goods and equipment related to ballistic missiles and conventional weapons</t>
  </si>
  <si>
    <t xml:space="preserve">KPi.008 </t>
  </si>
  <si>
    <t xml:space="preserve"> RA </t>
  </si>
  <si>
    <t xml:space="preserve"> KY'ONG-SU </t>
  </si>
  <si>
    <t xml:space="preserve"> 4 Jun. 1954 </t>
  </si>
  <si>
    <t xml:space="preserve">number 645120196, issued in Democratic People's Republic of Korea </t>
  </si>
  <si>
    <t xml:space="preserve">KPi.071 </t>
  </si>
  <si>
    <t xml:space="preserve"> KYONG HWAN </t>
  </si>
  <si>
    <t xml:space="preserve">22 Aug. 1967 </t>
  </si>
  <si>
    <t xml:space="preserve"> Mun Kyo'ng-hwan </t>
  </si>
  <si>
    <t xml:space="preserve"> 381120660 (Expires 25 March 2016) </t>
  </si>
  <si>
    <t xml:space="preserve">KPi.067 </t>
  </si>
  <si>
    <t xml:space="preserve"> KYONG IL</t>
  </si>
  <si>
    <t>1 Aug. 1979</t>
  </si>
  <si>
    <t xml:space="preserve">Kim Kyo'ng-il </t>
  </si>
  <si>
    <t xml:space="preserve"> Libya </t>
  </si>
  <si>
    <t xml:space="preserve">KPi.045 </t>
  </si>
  <si>
    <t xml:space="preserve"> KYONG OK </t>
  </si>
  <si>
    <t xml:space="preserve"> a) 1937 b) 1938</t>
  </si>
  <si>
    <t xml:space="preserve"> Kim Kyong Ok </t>
  </si>
  <si>
    <t xml:space="preserve">Pyongyang, Democratic People's Republic of Korea </t>
  </si>
  <si>
    <t xml:space="preserve">2 Jun. 2017 </t>
  </si>
  <si>
    <t xml:space="preserve">KPi.022 </t>
  </si>
  <si>
    <t>KYU</t>
  </si>
  <si>
    <t xml:space="preserve">30 Jul. 1968 </t>
  </si>
  <si>
    <t xml:space="preserve">KPi.026 </t>
  </si>
  <si>
    <t xml:space="preserve"> MAN GON </t>
  </si>
  <si>
    <t xml:space="preserve">29 Oct. 1945 </t>
  </si>
  <si>
    <t xml:space="preserve">PO381230469 (Expires 6 Apr. 2016 ) </t>
  </si>
  <si>
    <t xml:space="preserve">KPi.060 </t>
  </si>
  <si>
    <t xml:space="preserve"> MUN CHOL </t>
  </si>
  <si>
    <t xml:space="preserve">25 Mar. 1957 </t>
  </si>
  <si>
    <t>Kim Mun-ch’o’l</t>
  </si>
  <si>
    <t xml:space="preserve">KPi.079 </t>
  </si>
  <si>
    <t xml:space="preserve">1 Jan. 1965 </t>
  </si>
  <si>
    <t xml:space="preserve">Pak Mun-il </t>
  </si>
  <si>
    <t xml:space="preserve"> KANG </t>
  </si>
  <si>
    <t xml:space="preserve">KPi.019 </t>
  </si>
  <si>
    <t xml:space="preserve"> MUN KIL </t>
  </si>
  <si>
    <t xml:space="preserve">KPi.018 </t>
  </si>
  <si>
    <t>JON</t>
  </si>
  <si>
    <t xml:space="preserve"> MYONG GUK </t>
  </si>
  <si>
    <t>18 Oct. 1976</t>
  </si>
  <si>
    <t xml:space="preserve"> a) Cho’n Myo’ng-kuk  b) Jon Yong Sang born 25 Aug. 1976</t>
  </si>
  <si>
    <t xml:space="preserve">4721202031 (Expires 21 Feb. 2017) </t>
  </si>
  <si>
    <t xml:space="preserve">Pursuant to Resolution 2371(2017) the Security Council added the following information: New AKA: Jon Yong Sang with date of birth 25 August 1976 and diplomatic passport number 836110035, which expires on 1 January 2020. </t>
  </si>
  <si>
    <t xml:space="preserve">KPi.007 </t>
  </si>
  <si>
    <t xml:space="preserve"> MYONG-CHIN </t>
  </si>
  <si>
    <t xml:space="preserve">  a) 19 Feb. 1968 b) 1965 c) 1966</t>
  </si>
  <si>
    <t xml:space="preserve"> Jang Myong-Jin</t>
  </si>
  <si>
    <t>22 Jan. 2013</t>
  </si>
  <si>
    <t xml:space="preserve">General Manager of the Sohae Satellite Launching Station and head of launch center at which the 13 April and 12 December 2012 launches took place. </t>
  </si>
  <si>
    <t xml:space="preserve">KPi.061 </t>
  </si>
  <si>
    <t xml:space="preserve"> NAM UNG</t>
  </si>
  <si>
    <t>Representative for Ilsim International Bank, which is affiliated with the DPRK military and has a close relationship with the Korea Kwangson Banking Corporation. Ilsim International Bank has attempted to evade United Nations sanctions</t>
  </si>
  <si>
    <t xml:space="preserve">KPi.076 </t>
  </si>
  <si>
    <t xml:space="preserve">RI </t>
  </si>
  <si>
    <t xml:space="preserve"> PYONG CHUL </t>
  </si>
  <si>
    <t xml:space="preserve">KPi.020 </t>
  </si>
  <si>
    <t xml:space="preserve"> RYONG </t>
  </si>
  <si>
    <t>21 Aug. 1969</t>
  </si>
  <si>
    <t xml:space="preserve">2 Mar. 2016 </t>
  </si>
  <si>
    <t xml:space="preserve">KPi.048 </t>
  </si>
  <si>
    <t xml:space="preserve"> PAEK </t>
  </si>
  <si>
    <t xml:space="preserve"> SE BONG </t>
  </si>
  <si>
    <t xml:space="preserve"> 21 Mar. 1938 </t>
  </si>
  <si>
    <t xml:space="preserve">Paek Se Bong is a former Chairman of the Second Economic Committee, a former member of the National Defense Commission, and a former Vice Director of Munitions Industry Department (MID) </t>
  </si>
  <si>
    <t xml:space="preserve">KPi.003 </t>
  </si>
  <si>
    <t xml:space="preserve"> HWANG </t>
  </si>
  <si>
    <t xml:space="preserve">SOK-HWA </t>
  </si>
  <si>
    <t xml:space="preserve">KPi.056 </t>
  </si>
  <si>
    <t xml:space="preserve"> JANG </t>
  </si>
  <si>
    <t xml:space="preserve">SONG CHOL </t>
  </si>
  <si>
    <t xml:space="preserve">12 Mar. 1967 </t>
  </si>
  <si>
    <t xml:space="preserve">5 Aug. 2017 </t>
  </si>
  <si>
    <t xml:space="preserve">KPi.077 </t>
  </si>
  <si>
    <t xml:space="preserve">SONG HYOK </t>
  </si>
  <si>
    <t xml:space="preserve">19 Mar. 1965 </t>
  </si>
  <si>
    <t xml:space="preserve"> Li Cheng He </t>
  </si>
  <si>
    <t xml:space="preserve">Ri Song Hyok has reportedly established front companies to procure items and conduct financial transactions on behalf of North Korea. Gender: male </t>
  </si>
  <si>
    <t>KPi.014</t>
  </si>
  <si>
    <t xml:space="preserve"> SONG IL </t>
  </si>
  <si>
    <t xml:space="preserve">a) 472320665 (Expires 26 Sep. 2017)  b) 563120356 </t>
  </si>
  <si>
    <t xml:space="preserve">2 Mar. 2016 (amended on 1 Jun. 2017) </t>
  </si>
  <si>
    <t xml:space="preserve">Served as the Tanchon Commercial Bank representative in Vietnam. </t>
  </si>
  <si>
    <t xml:space="preserve">KPi.064 </t>
  </si>
  <si>
    <t xml:space="preserve"> CH'OE</t>
  </si>
  <si>
    <t xml:space="preserve"> SO’K MIN </t>
  </si>
  <si>
    <t xml:space="preserve">25 Jul. 1978 </t>
  </si>
  <si>
    <t xml:space="preserve">KPi.052 </t>
  </si>
  <si>
    <t xml:space="preserve">SU YONG </t>
  </si>
  <si>
    <t xml:space="preserve"> 25 Jun. 1968 </t>
  </si>
  <si>
    <t xml:space="preserve"> 2 Jun. 2017 (amended on 15 Feb. 2018) </t>
  </si>
  <si>
    <t xml:space="preserve"> Gender: male. Served as Korea Ryonbong General Corporation representative in Cuba.</t>
  </si>
  <si>
    <t xml:space="preserve">KPi.057 </t>
  </si>
  <si>
    <t xml:space="preserve">SUNG NAM </t>
  </si>
  <si>
    <t xml:space="preserve">14 Jul. 1970 </t>
  </si>
  <si>
    <t xml:space="preserve"> 563120368, issued on 22 Mar. 2013 (Passport expiration date: March 22, 2018) </t>
  </si>
  <si>
    <t xml:space="preserve">Chief of an overseas Tangun Trading Corporation branch, which is primarily responsible for the procurement of commodities and technologies to support the DPRK’s defense research and development programs. Gender: male </t>
  </si>
  <si>
    <t xml:space="preserve">KPi.025 </t>
  </si>
  <si>
    <t xml:space="preserve">KO </t>
  </si>
  <si>
    <t xml:space="preserve">TAE HUN </t>
  </si>
  <si>
    <t xml:space="preserve">Kim Myong Gi </t>
  </si>
  <si>
    <t xml:space="preserve">563120630 (Expires 20 Mar. 2018) </t>
  </si>
  <si>
    <t>PAK</t>
  </si>
  <si>
    <t xml:space="preserve">KPi.050 </t>
  </si>
  <si>
    <t xml:space="preserve">TO CHUN </t>
  </si>
  <si>
    <t xml:space="preserve">9 Mar. 1944 </t>
  </si>
  <si>
    <t>Pak To Chun is a former Secretary of Munitions Industry Department (MID) and currently advises on affairs relating to nuclear and missile programmes. He is a former State Affairs Commission member and is a member Workers’ Party of Korea Political Bureau</t>
  </si>
  <si>
    <t xml:space="preserve">KPi.068 </t>
  </si>
  <si>
    <t xml:space="preserve"> TONG CHOL </t>
  </si>
  <si>
    <t xml:space="preserve">28 Jan. 1966 </t>
  </si>
  <si>
    <t>Kim Tong-ch'o'l</t>
  </si>
  <si>
    <t>Gender: male</t>
  </si>
  <si>
    <t xml:space="preserve">KPi.023 </t>
  </si>
  <si>
    <t xml:space="preserve">TONG MY’ONG </t>
  </si>
  <si>
    <t xml:space="preserve">Kim Tong My’ong is the President of Tanchon Commercial Bank and has held various positions within Tanchon Commercial bank since at least 2002. He has also played a role in managing Amroggang’s affairs. </t>
  </si>
  <si>
    <t xml:space="preserve">KPi.046 </t>
  </si>
  <si>
    <t xml:space="preserve"> TONG-HO </t>
  </si>
  <si>
    <t xml:space="preserve">18 Aug. 1969 </t>
  </si>
  <si>
    <t>KPi.078</t>
  </si>
  <si>
    <t xml:space="preserve">U’N SO’NG </t>
  </si>
  <si>
    <t xml:space="preserve">23 Jul. 1969 </t>
  </si>
  <si>
    <t xml:space="preserve">a) Ri Eun Song b) Ri Un Song </t>
  </si>
  <si>
    <t xml:space="preserve"> PAE </t>
  </si>
  <si>
    <t xml:space="preserve">WON UK </t>
  </si>
  <si>
    <t xml:space="preserve">KPi.072 </t>
  </si>
  <si>
    <t xml:space="preserve">22 Aug. 1969 </t>
  </si>
  <si>
    <t>Pae Wo'n-uk</t>
  </si>
  <si>
    <t xml:space="preserve">472120208 (Expires 22 Feb 2017) </t>
  </si>
  <si>
    <t xml:space="preserve">KPi.041 </t>
  </si>
  <si>
    <t xml:space="preserve">YON CHUN </t>
  </si>
  <si>
    <t>28 Sep. 1937</t>
  </si>
  <si>
    <t xml:space="preserve">Jo Yon Jun </t>
  </si>
  <si>
    <t xml:space="preserve">KPi.024 </t>
  </si>
  <si>
    <t xml:space="preserve">YONG CHOL </t>
  </si>
  <si>
    <t xml:space="preserve">18 Feb. 1962 </t>
  </si>
  <si>
    <t xml:space="preserve">Served as the KOMID representative in Iran. </t>
  </si>
  <si>
    <t xml:space="preserve">KPi.053 </t>
  </si>
  <si>
    <t xml:space="preserve">YONG MU </t>
  </si>
  <si>
    <t>25 Jan. 1925</t>
  </si>
  <si>
    <t xml:space="preserve">KPi.063 </t>
  </si>
  <si>
    <t xml:space="preserve">YONG SIK </t>
  </si>
  <si>
    <t xml:space="preserve">11 Sep. 2017 </t>
  </si>
  <si>
    <t xml:space="preserve">KPi.017 </t>
  </si>
  <si>
    <t xml:space="preserve">YONG SON </t>
  </si>
  <si>
    <t>20 Feb. 1957</t>
  </si>
  <si>
    <t>Served as the KOMID representative in Iran</t>
  </si>
  <si>
    <t xml:space="preserve">KPi.043 </t>
  </si>
  <si>
    <t>JO</t>
  </si>
  <si>
    <t xml:space="preserve">YONG-WON </t>
  </si>
  <si>
    <t>24 Oct. 1957</t>
  </si>
  <si>
    <t xml:space="preserve">Cho Yongwon </t>
  </si>
  <si>
    <t xml:space="preserve">KPi.005 </t>
  </si>
  <si>
    <t>HAN</t>
  </si>
  <si>
    <t xml:space="preserve">YU-RO </t>
  </si>
  <si>
    <t xml:space="preserve"> Director of Korea Ryongaksan General Trading Corporation; involved in DPRK’s ballistic missile program. </t>
  </si>
  <si>
    <t xml:space="preserve">KPi.080 </t>
  </si>
  <si>
    <t>TSANG</t>
  </si>
  <si>
    <t xml:space="preserve">YUNG YUAN </t>
  </si>
  <si>
    <t xml:space="preserve">20 Oct. 1957 </t>
  </si>
  <si>
    <t xml:space="preserve">a) Neil Tsang  b) Yun Yuan Tsang </t>
  </si>
  <si>
    <t xml:space="preserve">30 Mar. 2018 </t>
  </si>
  <si>
    <t>Tsang Yung Yuan has coordinated DPRK coal exports with a DPRK broker operating in a third country, and he has a history of other sanctions evasion activities</t>
  </si>
  <si>
    <t xml:space="preserve">KPe.053 </t>
  </si>
  <si>
    <t>PROPAGANDA AND AGITATION DEPARTMENT (PAD</t>
  </si>
  <si>
    <t>The Propaganda and Agitation Department has full control over the media, which it uses as a tool to control the public on behalf of the DPRK leadership. The Propaganda and Agitation Department also engages in or is responsible for censorship by the Government of the DPRK, including newspaper and broadcast censorship</t>
  </si>
  <si>
    <t xml:space="preserve">KPe.021 </t>
  </si>
  <si>
    <t xml:space="preserve">ACADEMY OF NATIONAL DEFENSE SCIENCE </t>
  </si>
  <si>
    <t xml:space="preserve"> Pyongyang, Democratic People's Republic of Korea </t>
  </si>
  <si>
    <t>The Academy of National Defense Science is involved in the DPRK's efforts to advance the development of its ballistic missile and nuclear weapons programs</t>
  </si>
  <si>
    <t xml:space="preserve">KPe.009 </t>
  </si>
  <si>
    <t xml:space="preserve">AMROGGANG DEVELOPMENT BANKING CORPORATION </t>
  </si>
  <si>
    <t xml:space="preserve"> a) AMROGGANG Development Bank b) Amnokkang Development Bank </t>
  </si>
  <si>
    <t xml:space="preserve">Tongandong, Pyongyang, Democratic People's Republic of Korea </t>
  </si>
  <si>
    <t xml:space="preserve">Amroggang, which was established in 2006, is a Tanchon Commercial Bank-related company managed by Tanchon officials. Tanchon plays a role in financing KOMID’s sales of ballistic missiles and has also been involved in ballistic missile transactions from KOMID to Iran’s Shahid Hemmat Industrial Group (SHIG). Tanchon Commercial Bank was designated by the Committee in April 2009 and is the main DPRK financial entity for sales of conventional arms, ballistic missiles, and goods related to the assembly and manufacture of such weapons. KOMID was designated by the Committee in April 2009 and is the DPRK’s primary arms dealer and main exporter of goods and equipment related to ballistic missiles and conventional weapons. The Security Council designated SHIG in resolution 1737 (2006) as an entity involved in Iran’s ballistic missile programme. </t>
  </si>
  <si>
    <t xml:space="preserve">KPe.013 </t>
  </si>
  <si>
    <t xml:space="preserve">BANK OF EAST LAND </t>
  </si>
  <si>
    <t xml:space="preserve"> a) Dongbang BANK b) TONGBANG U’NHAENG c) TONGBANG BANK</t>
  </si>
  <si>
    <t xml:space="preserve">PO Box 32, BEL Building, Jonseung-Dung, Moranbong District, Pyongyang, Democratic People's Republic of Korea </t>
  </si>
  <si>
    <t>DPRK financial institution Bank of East Land facilitates weapons-related transactions for, and other support to, arms manufacturer and exporter Green Pine Associated Corporation (Green Pine). Bank of East Land has actively worked with Green Pine to transfer funds in a manner that circumvents sanctions. In 2007 and 2008, Bank of East Land facilitated transactions involving Green Pine and Iranian financial institutions, including Bank Melli and Bank Sepah. The Security Council designated Bank Sepah in resolution 1747 (2007) for providing support to Iran’s ballistic missile program. Green Pine was designated by the Committee in April 2012.</t>
  </si>
  <si>
    <t xml:space="preserve">KPe.051 </t>
  </si>
  <si>
    <t xml:space="preserve">CENTRAL MILITARY COMMISSION OF THE WORKERS’ PARTY OF KOREA (CMC) </t>
  </si>
  <si>
    <t>The Central Military Commission is responsible for the development and implementation of the Workers’ Party of Korea’s military policies, commands and controls the DPRK’s military, and directs the country’s military defense industries in coordination with the State Affairs Commission</t>
  </si>
  <si>
    <t xml:space="preserve">KPe.055 </t>
  </si>
  <si>
    <t xml:space="preserve">CHANG AN SHIPPING &amp; TECHNOLOGY </t>
  </si>
  <si>
    <t>a) 長安海連技術有限公司 b) CHANG AN SHIPPING AND TECHNOLOGY</t>
  </si>
  <si>
    <t xml:space="preserve">Room 2105, DL1849, Trend Centre, 29-31 Cheung Lee Street, Chai Wan, Hong Kong, China </t>
  </si>
  <si>
    <t xml:space="preserve"> 30 Mar. 2018 </t>
  </si>
  <si>
    <t xml:space="preserve">Registered owner, ship manager, and commercial manager of Panama-flagged vessel HUA FU, a cargo ship that loaded DPRK coal at Najin, DPRK on 24 September 2017. </t>
  </si>
  <si>
    <t xml:space="preserve">KPe.022 </t>
  </si>
  <si>
    <t xml:space="preserve">CHONGCHONGANG SHIPPING COMPANY </t>
  </si>
  <si>
    <t>a) 817 Haeun, Donghung-dong, Central District, Pyongyang, Democratic People's Republic of Korea  b) 817, Haeum, Tonghun-dong, Chung-gu, Pyongyang, Democratic People's Republic of Korea</t>
  </si>
  <si>
    <t>2 Mar. 2016</t>
  </si>
  <si>
    <t xml:space="preserve">IMO Number: 5342883. The Chongchongang Shipping Company, through its vessel, the Chong Chon Gang, attempted to directly import the illicit shipment of conventional weapons and arms to the DPRK in July 2013. </t>
  </si>
  <si>
    <t xml:space="preserve">KPe.056 </t>
  </si>
  <si>
    <t xml:space="preserve"> CHONMYONG SHIPPING CO </t>
  </si>
  <si>
    <t xml:space="preserve">CHON MYONG SHIPPING COMPANY LIMITED </t>
  </si>
  <si>
    <t>) Kalrimgil 2-dong, Mangyongdaeguyok, Pyongyang, Democratic People's Republic of Korea  b) Saemaul 2-dong, Pyongchon-guyok, Pyongyang, Democratic People's Republic of Korea</t>
  </si>
  <si>
    <t xml:space="preserve">KPe.023 </t>
  </si>
  <si>
    <t xml:space="preserve"> DAEDONG CREDIT BANK (DCB) </t>
  </si>
  <si>
    <t xml:space="preserve">a) Suite 401, Potonggang Hotel, Ansan-Dong, Pyongchon District, Pyongyang, Democratic People's Republic of Korea  b) Ansan-dong, Botonggang Hotel, Pongchon, Pyongyang, Democratic People's Republic of Korea </t>
  </si>
  <si>
    <t>SWIFT: DCBKKPPY. Daedong Credit Bank has provided financial services to the Korea Mining Development Trading Corporation (KOMID) and Tanchon Commercial Bank. Since at least 2007, DCB has facilitated hundreds of financial transactions worth millions of dollars on behalf of KOMID and Tanchon Commercial Bank. In some cases, DCB has knowingly facilitated transactions by using deceptive financial practices</t>
  </si>
  <si>
    <t xml:space="preserve">KPe.040 </t>
  </si>
  <si>
    <t xml:space="preserve"> DCB FINANCE LIMITED </t>
  </si>
  <si>
    <t xml:space="preserve"> a) Akara Building, 24 de Castro Street, Wickhams Cay I, Road Town, Tortola, British Virgin Islands  b) Dalian, China</t>
  </si>
  <si>
    <t xml:space="preserve">DCB Finance Limited is a front company for Daedong Credit Bank (DCB), a listed entity. </t>
  </si>
  <si>
    <t xml:space="preserve">KPe.057 </t>
  </si>
  <si>
    <t xml:space="preserve">FIRST OIL JV CO LTD </t>
  </si>
  <si>
    <t xml:space="preserve">Jongbaek 1-dong, Rakrang-guyok, Pyongyang, Democratic People's Republic of Korea </t>
  </si>
  <si>
    <t xml:space="preserve">KPe.047 </t>
  </si>
  <si>
    <t xml:space="preserve"> FOREIGN TRADE BANK (FTB)</t>
  </si>
  <si>
    <t xml:space="preserve"> FTB Building, Jungsong-dong, Central District, Pyongyang, Democratic People's Republic of Korea</t>
  </si>
  <si>
    <t xml:space="preserve">KPe.007 </t>
  </si>
  <si>
    <t xml:space="preserve">GENERAL BUREAU OF ATOMIC ENERGY (GBAE) </t>
  </si>
  <si>
    <t xml:space="preserve">General Department of Atomic Energy (GDAE) </t>
  </si>
  <si>
    <t xml:space="preserve">Haeudong, Pyongchen District, Pyongyang, Democratic People's Republic of Korea </t>
  </si>
  <si>
    <t xml:space="preserve">The GBAE is responsible for the DPRK’s nuclear program, which includes the Yongbyon Nuclear Research Center and its 5 MWe (25 MWt) plutonium production research reactor, as well as its fuel fabrication and reprocessing facilities. The GBAE has held nuclear-related meetings and discussions with the International Atomic Energy Agency. GBAE is the primary DPRK government agency that oversees nuclear programs, including the operation of the Yongbyon Nuclear Research Center. </t>
  </si>
  <si>
    <t>KPe.010</t>
  </si>
  <si>
    <t xml:space="preserve">GREEN PINE ASSOCIATED CORPORATION </t>
  </si>
  <si>
    <t>a) CHO'NGSONG UNITED TRADING COMPANY b) CHONGSONG YONHAP c) CH'O'NGSONG YO'NHAP d) CHOSUN CHAWO'N KAEBAL T'UJA HOESA e) JINDALLAE f) KU'MHAERYONG COMPANY LTD. g) NATURAL RESOURCES DEVELOPMENT AND INVESTMENT CORPORATION h) SAEINGP'IL COMPANY i) National Resources Development and Investment Corporation  j) Saeng Pil Trading Corporation</t>
  </si>
  <si>
    <t>a) c/ o Reconnaissance General Bureau Headquarters, Hyongjesan-Guyok, Pyongyang, Democratic People's Republic of Korea  b) Nungrado, Pyongyang, Democratic People's Republic of Korea  c) Rakrang No. 1 Rakrang District Pyongyang Korea, Chilgol-1 dong, Mangyongdae District, Pyongyang, Democratic People's Republic of Korea</t>
  </si>
  <si>
    <t xml:space="preserve">2 May 2012 ( amended on 5 Jun. 2017 ) </t>
  </si>
  <si>
    <t xml:space="preserve">Green Pine Associated Corporation (“Green Pine”) has taken over many of the activities of the Korea Mining Development Trading Corporation (KOMID). KOMID was designated by the Committee in April 2009 and is the DPRK's primary arms dealer and main exporter of goods and equipment related to ballistic missiles and conventional weapons. Green Pine is also responsible for approximately half of the arms and related materiel exported by the DPRK. Green Pine has been identified for sanctions for exporting arms or related material from North Korea. Green Pine specializes in the production of maritime military craft and armaments, such as submarines, military boats and missile systems, and has exported torpedoes and technical assistance to Iranian defence-related firms. Telephone number: +850-2-18111(ext. 8327). Facsimile number: +850-2-3814685 and +850-2-3813372. Email addresses: pac@silibank.com and kndic@co.chesin.com. </t>
  </si>
  <si>
    <t xml:space="preserve">KPe.058 </t>
  </si>
  <si>
    <t xml:space="preserve">HAPJANGGANG SHIPPING CORP </t>
  </si>
  <si>
    <t>Kumsong 3-dong, Mangyongdae-guyok, Pyongyang, Democratic People's Republic of Korea</t>
  </si>
  <si>
    <t xml:space="preserve">KPe.024 </t>
  </si>
  <si>
    <t xml:space="preserve">HESONG TRADING COMPANY </t>
  </si>
  <si>
    <t>The Korea Mining Development Trading Corporation (KOMID) is the parent company of Hesong Trading Corporation</t>
  </si>
  <si>
    <t xml:space="preserve">KPe.005 </t>
  </si>
  <si>
    <t>HONG KONG ELECTRONICS</t>
  </si>
  <si>
    <t xml:space="preserve">HONG KONG ELECTRONICS KISH CO. </t>
  </si>
  <si>
    <t xml:space="preserve">Sanaee Street, Kish Island, Iran </t>
  </si>
  <si>
    <t xml:space="preserve">Owned or controlled by, or acts or purports to act for or on behalf of Tanchon Commercial Bank and KOMID. Hong Kong Electronics has transferred millions of dollars of proliferation-related funds on behalf of Tanchon Commercial Bank and KOMID (both designated by the Committee in April 2009) since 2007. Hong Kong Electronics has facilitated the movement of money from Iran to the DPRK on behalf of KOMID. </t>
  </si>
  <si>
    <t xml:space="preserve">KPe.059 </t>
  </si>
  <si>
    <t xml:space="preserve">HUAXIN SHIPPING HONGKONG LTD </t>
  </si>
  <si>
    <t xml:space="preserve"> 華信船務(香港)有限公司 </t>
  </si>
  <si>
    <t xml:space="preserve">Room 2105, Trend Centre, 29-31 Chueng Lee Street, Chai Wan, Hong Kong, China </t>
  </si>
  <si>
    <t>Ship and commercial manager of the ASIA BRIDGE 1. Hong Kong-owned vessel, the probable “ASIA BRIDGE 1” was instructed on 19 October 2017 by Huaxin Shipping to make preparations for entry into Nampo, DPRK to receive a shipment of coal bound for Vietnam. The “ASIA BRIDGE 1” was instructed by an unidentified employee of Huaxin Shipping Ltd. to make preparations to receive 8,000 metric tons of coal and then sail to Cam Pha, Vietnam. The master of the vessel was instructed to cover the ship’s name and other markings using canvas while in port at Nampo</t>
  </si>
  <si>
    <t xml:space="preserve">KPe.034 </t>
  </si>
  <si>
    <t xml:space="preserve"> ILSIM INTERNATIONAL BANK </t>
  </si>
  <si>
    <t>Ilsim International Bank is affiliated with the DPRK military and has a close relationship with Korea Kwangson Banking Corporation (KKBC). Ilsim International Bank has attempted to evade United Nations sanctions. SWIFT: ILSIKPPY \</t>
  </si>
  <si>
    <t xml:space="preserve">KPe.043 </t>
  </si>
  <si>
    <t xml:space="preserve">KANGBONG TRADING CORPORATION </t>
  </si>
  <si>
    <t xml:space="preserve">The Kangbong Trading Corporation sold, supplied, transferred, or purchased, directly or indirectly, to or from the DPRK, metal, graphite, coal, or software, where revenue or goods received may benefit the Government of the DPRK or the Workers’ Party of Korea. The Kangbong Trading Corporation’s parent is the Ministry of People’s Armed Forces </t>
  </si>
  <si>
    <t xml:space="preserve">KPe.060 </t>
  </si>
  <si>
    <t xml:space="preserve">KINGLY WON INTERNATIONAL CO., LTD </t>
  </si>
  <si>
    <t xml:space="preserve">Trust Company Complex, Ajeltake Road, Ajeltake Island, Majuro MH, 96960, Marshall Islands </t>
  </si>
  <si>
    <t xml:space="preserve">In 2017, Tsang Yung Yuan (aka Neil Tsang) and Kingly Won attempted to engage in an oil deal valued at over $1 million with a petroleum company in a third country to illicitly transfer to the DPRK. Kingly Won acted as a broker for that petroleum company and a Chinese company that reached out to Kingly Won to purchase marine oil on its behalf. </t>
  </si>
  <si>
    <t xml:space="preserve">KPe.061 </t>
  </si>
  <si>
    <t xml:space="preserve">KOREA ACHIM SHIPPING CO </t>
  </si>
  <si>
    <t xml:space="preserve">Sochang-dong, Chung-guyok, Pyongyang, Democratic People's Republic of Korea </t>
  </si>
  <si>
    <t xml:space="preserve">KPe.062 </t>
  </si>
  <si>
    <t xml:space="preserve">KOREA ANSAN SHIPPING COMPANY </t>
  </si>
  <si>
    <t>Pyongchon 1-dong, Pyongchon-guyok, Pyongyang, Democratic People's Republic of Korea</t>
  </si>
  <si>
    <t xml:space="preserve">KPe.019 </t>
  </si>
  <si>
    <t xml:space="preserve"> KOREA COMPLEX EQUIPMENT IMPORT CORPORATION </t>
  </si>
  <si>
    <t xml:space="preserve">Rakwon-dong, Pothonggang District, Pyongyang, Democratic People's Republic of Korea </t>
  </si>
  <si>
    <t xml:space="preserve">Korea Ryonbong General Corporation is the parent company of Korea Complex Equipment Import Corporation. Korea Ryonbong General Corporation was designated by the Committee in April 2009 and is a defense conglomerate specializing in acquisition for DPRK defense industries and support to that country’s military-related sales. </t>
  </si>
  <si>
    <t xml:space="preserve">KPe.035 </t>
  </si>
  <si>
    <t xml:space="preserve">KOREA DAESONG BANK </t>
  </si>
  <si>
    <t xml:space="preserve"> a) Choson Taesong Unhaeng  b) Taesong Bank </t>
  </si>
  <si>
    <t xml:space="preserve">Segori-dong, Gyongheung St. Potonggang District, Pyongyang, Democratic People's Republic of Korea </t>
  </si>
  <si>
    <t xml:space="preserve">Daesong Bank is owned and controlled by Office 39 of the Korea Workers’ Party. SWIFT/BIC: KDBKKPPY </t>
  </si>
  <si>
    <t xml:space="preserve">KPe.042 </t>
  </si>
  <si>
    <t xml:space="preserve"> KOREA DAESONG GENERAL TRADING CORPORATION </t>
  </si>
  <si>
    <t xml:space="preserve"> a) Daesong Trading b) Daesong Trading Company c) Korea Daesong Trading Company d) Korea Daesong Trading Corporation</t>
  </si>
  <si>
    <t xml:space="preserve"> Pulgan Gori Dong 1, Potonggang District, Pyongyang City, Democratic People's Republic of Korea</t>
  </si>
  <si>
    <t xml:space="preserve">KPe.037 </t>
  </si>
  <si>
    <t xml:space="preserve"> KOREA FOREIGN TECHNICAL TRADE CENTER </t>
  </si>
  <si>
    <t>Korea Foreign Technical Trade Center is a DPRK firm trading in coal. DPRK generates a significant share of the funds needed to finance its nuclear and ballistic missile programs by mining natural resources and selling those resources abroad</t>
  </si>
  <si>
    <t xml:space="preserve">KPe.011 </t>
  </si>
  <si>
    <t xml:space="preserve"> KOREA HEUNGJIN TRADING COMPANY </t>
  </si>
  <si>
    <t>a) Hunjin TRADING Co. b) Korea Henjin Trading Co. c) Korea Hengjin Trading Company</t>
  </si>
  <si>
    <t xml:space="preserve"> Pyongyang, Democratic People's Republic of Korea</t>
  </si>
  <si>
    <t xml:space="preserve"> 2 May 2012 </t>
  </si>
  <si>
    <t xml:space="preserve">The Korea Heungjin Trading Company is used by KOMID for trading purposes. We suspect it has been involved in supplying missile-related goods to Iran’s Shahid Hemmat Industrial Group (SHIG). Heungjin has been associated with KOMID, and, more specifically, KOMID’s procurement office. Heungjin has been used to procure an advanced digital controller with applications in missile design. KOMID was designated by the Committee in April 2009 and is the DPRK’s primary arms dealer and main exporter of goods and equipment related to ballistic missiles and conventional weapons. The Security Council designated SHIG in resolution 1737 (2006) as an entity involved in Iran’s ballistic missile programme. </t>
  </si>
  <si>
    <t xml:space="preserve">KPe.006 </t>
  </si>
  <si>
    <t xml:space="preserve"> KOREA HYOKSIN TRADING CORPORATION </t>
  </si>
  <si>
    <t xml:space="preserve"> KOREA HYOKSIN EXPORT AND IMPORT CORPORATION </t>
  </si>
  <si>
    <t xml:space="preserve"> A DPRK company based in Pyongyang that is subordinate to Korea Ryonbong General Corporation (designated by the Committee in April 2009) and is involved in the development of WMD</t>
  </si>
  <si>
    <t xml:space="preserve">KPe.039 </t>
  </si>
  <si>
    <t xml:space="preserve">KOREA INTERNATIONAL CHEMICAL JOINT VENTURE COMPANY </t>
  </si>
  <si>
    <t xml:space="preserve"> a) Choson International Chemicals Joint Operation Company  b) Chosun International Chemicals Joint Operation Company c) International Chemical Joint Venture Company</t>
  </si>
  <si>
    <t xml:space="preserve">a) Hamhung, South Hamgyong Province, Democratic People's Republic of Korea  b) Man gyongdae-kuyok, Pyongyang, Democratic People's Republic of Korea  c) Mangyungdae-gu, Pyongyang, Democratic People's Republic of Korea </t>
  </si>
  <si>
    <t>Korea International Chemical Joint Venture Company is a subsidiary of Korea Ryonbong General Corporation – DPRK’s defense conglomerate specializing in acquisition for DPRK defense industries and support to Pyongyang’s military related sales – and has engaged in proliferation-related transactions</t>
  </si>
  <si>
    <t xml:space="preserve">KPe.014 </t>
  </si>
  <si>
    <t>KOREA KUMRYONG TRADING CORPORATION</t>
  </si>
  <si>
    <t xml:space="preserve">Used as an alias by the Korea Mining Development Trading Corporation (KOMID) to carry out procurement activities. KOMID was designated by the Committee in April 2009 and is the DPRK’s primary arms dealer and main exporter of goods and equipment related to ballistic missiles and conventional weapons. </t>
  </si>
  <si>
    <t xml:space="preserve">KPe.044 </t>
  </si>
  <si>
    <t xml:space="preserve">KOREA KUMSAN TRADING CORPORATION </t>
  </si>
  <si>
    <t xml:space="preserve">KPe.025 </t>
  </si>
  <si>
    <t xml:space="preserve">KOREA KWANGSON BANKING CORPORATION (KKBC) </t>
  </si>
  <si>
    <t xml:space="preserve"> KKBC </t>
  </si>
  <si>
    <t xml:space="preserve">Jungson-dong, Sungri Street, Central District, Pyongyang, Democratic People's Republic of Korea </t>
  </si>
  <si>
    <t>KKBC provides financial services in support to Tanchon Commercial Bank and Korea Hyoksin Trading Corporation, a subordinate of the Korea Ryonbong General Corporation. Tanchon Commercial Bank has used KKBC to facilitate funds transfers likely amounting to millions of dollars, including transfers involving Korea Mining Development Corporation related funds</t>
  </si>
  <si>
    <t xml:space="preserve">KPe.026 </t>
  </si>
  <si>
    <t xml:space="preserve">KOREA KWANGSONG TRADING CORPORATION </t>
  </si>
  <si>
    <t>Rakwon-dong, Pothonggang District, Pyongyang, Democratic People's Republic of Korea</t>
  </si>
  <si>
    <t xml:space="preserve"> The Korea Ryongbong General Corporation is the parent company of Korea Kwangsong Trading Corporation.</t>
  </si>
  <si>
    <t xml:space="preserve">KPe.001 </t>
  </si>
  <si>
    <t xml:space="preserve">KOREA MINING DEVELOPMENT TRADING CORPORATION </t>
  </si>
  <si>
    <t xml:space="preserve"> a) CHANGGWANG SINYONG CORPORATION b) EXTERNAL TECHNOLOGY GENERAL CORPORATION c) DPRKN MINING DEVELOPMENT TRADING COOPERATION d) "KOMID</t>
  </si>
  <si>
    <t>Central District, Pyongyang, Democratic People's Republic of Korea</t>
  </si>
  <si>
    <t xml:space="preserve"> 24 Apr. 2009 </t>
  </si>
  <si>
    <t xml:space="preserve">Primary arms dealer and main exporter of goods and equipment related to ballistic missiles and conventional weapons. </t>
  </si>
  <si>
    <t xml:space="preserve">KPe.063 </t>
  </si>
  <si>
    <t xml:space="preserve"> KOREA MYONGDOK SHIPPING CO</t>
  </si>
  <si>
    <t>Chilgol 2-dong, Mangyongdae-guyok, Pyongyang, Democratic People's Republic of Korea</t>
  </si>
  <si>
    <t xml:space="preserve">KPe.038 </t>
  </si>
  <si>
    <t xml:space="preserve"> KOREA PUGANG TRADING CORPORATION </t>
  </si>
  <si>
    <t xml:space="preserve">Korea Pugang Trading Corporation is owned by the Korea Ryonbong General Corporation, DPRK’s defense conglomerate specializing in acquisition for DPRK defense industries and support to Pyongyang’s military related sales. </t>
  </si>
  <si>
    <t xml:space="preserve">KPe.002 </t>
  </si>
  <si>
    <t xml:space="preserve"> KOREA RYONBONG GENERAL CORPORATION </t>
  </si>
  <si>
    <t>KOREA YONBONG GENERAL CORPORATION</t>
  </si>
  <si>
    <t>LYONGAKSAN GENERAL TRADING CORPORATION</t>
  </si>
  <si>
    <t xml:space="preserve">a) Pot’onggang District, Pyongyang, Democratic People's Republic of Korea  b) Rakwon-dong, Pothonggang District, Pyongyang, Democratic People's Republic of Korea </t>
  </si>
  <si>
    <t xml:space="preserve">24 Apr. 2009 </t>
  </si>
  <si>
    <t xml:space="preserve"> Defense conglomerate specializing in acquisition for DPRK defense industries and support to that country’s military-related sales</t>
  </si>
  <si>
    <t xml:space="preserve">KPe.016 </t>
  </si>
  <si>
    <t xml:space="preserve">KOREA RYONHA MACHINERY JOINT VENTURE CORPORATION </t>
  </si>
  <si>
    <t>a) Chosun Yunha Machinery Joint Operation Company b) Korea Ryenha Machinery J/V Corporation c) Ryonha Machinery Joint Venture Corporation d) Ryonha Machinery Corporation e) Ryonha Machinery f) Ryonha Machine Tool g) Ryonha Machine Tool Corporation h) Ryonha Machinery Corp. i) Ryonhwa Machinery Joint Venture Corporation j) Ryonhwa Machinery JV k) Huichon Ryonha Machinery General Plant l) Unsan m) Unsan Solid Tools n) Millim Technology Company o) 朝鲜联合机械贸易会社</t>
  </si>
  <si>
    <t xml:space="preserve">a) Tongan-dong, Central District, Pyongyang, Democratic People's Republic of Korea  b) Mangungdae-gu, Pyongyang, Democratic People's Republic of Korea  c) Mangyongdae District, Pyongyang, Democratic People's Republic of Korea </t>
  </si>
  <si>
    <t xml:space="preserve">22 Jan. 2013 ( amended on 7 Jan. 2014, 2 Apr. 2014 ) </t>
  </si>
  <si>
    <t xml:space="preserve">Korea Ryonbong General Corporation is the parent company of Korea Ryonha Machinery Joint Venture Corporation. Korea Ryonbong General Corporation was designated by the Committee in April 2009 and is a defense conglomerate specializing in acquisition for DPRK defense industries and support to that country's military-related sales. Email addresses: ryonha@silibank.com; sjc-117@hotmail.com; and millim@silibank.com. Telephone numbers: 850-2-18111; 850-2-18111-8642; and 850 2 18111-3818642. Facsimile number: 850-2-381-4410 </t>
  </si>
  <si>
    <t xml:space="preserve">KPe.064 </t>
  </si>
  <si>
    <t xml:space="preserve">KOREA SAMJONG SHIPPING </t>
  </si>
  <si>
    <t xml:space="preserve">Tonghung-dong, Chung-guyok, Pyongyang, Democratic People's Republic of Korea </t>
  </si>
  <si>
    <t xml:space="preserve">KPe.065 </t>
  </si>
  <si>
    <t xml:space="preserve"> KOREA SAMMA SHIPPING CO </t>
  </si>
  <si>
    <t>Rakrang 3-dong, Rakrang-guyok, Pyongyang, Democratic People's Republic of Korea</t>
  </si>
  <si>
    <t xml:space="preserve">KPe.041 </t>
  </si>
  <si>
    <t xml:space="preserve"> KOREA TAESONG TRADING COMPANY </t>
  </si>
  <si>
    <t>Korea Taesong Trading Company has acted on behalf of KOMID in dealings with Syria</t>
  </si>
  <si>
    <t xml:space="preserve">KPe.033 </t>
  </si>
  <si>
    <t xml:space="preserve">KOREA UNITED DEVELOPMENT BANK </t>
  </si>
  <si>
    <t xml:space="preserve"> Korea United Development Bank operates in the financial services industry of the DPRK economy. SWIFT/BIC: KUDBKPPY </t>
  </si>
  <si>
    <t xml:space="preserve">KPe.066 </t>
  </si>
  <si>
    <t xml:space="preserve"> KOREA YUJONG SHIPPING CO LTD </t>
  </si>
  <si>
    <t>Puksong 2-dong, Pyongchon-guyok, Pyongyang, Democratic People's Republic of Korea</t>
  </si>
  <si>
    <t>30 Mar. 2018</t>
  </si>
  <si>
    <t xml:space="preserve">Registered owner of the DPRK tanker YU JONG 2, which loaded 1,168 kiloliters of fuel oil on 19 November 2017 through a ship-to-ship transfer operation. Company Number IMO 5434358. </t>
  </si>
  <si>
    <t xml:space="preserve">KPe.012 </t>
  </si>
  <si>
    <t xml:space="preserve">KOREAN COMMITTEE FOR SPACE TECHNOLOGY </t>
  </si>
  <si>
    <t xml:space="preserve">a) DPRK Committee for Space Technology b) Department of Space Technology of the DPRK c) Committee for Space Technology d) KCST </t>
  </si>
  <si>
    <t>Pyongyang, Democratic People's Republic of Korea  Listed on: 22 Jan. 2013</t>
  </si>
  <si>
    <t>The Korean Committee for Space Technology (KCST) orchestrated the DPRK’s launches on 13 April 2012 and 12 December 2012 via the satellite control center and Sohae launch area</t>
  </si>
  <si>
    <t xml:space="preserve">KPe.048 </t>
  </si>
  <si>
    <t xml:space="preserve"> KOREAN NATIONAL INSURANCE COMPANY (KNIC) </t>
  </si>
  <si>
    <t xml:space="preserve">Korea Foreign Insurance Company </t>
  </si>
  <si>
    <t xml:space="preserve">Central District, Pyongyang, Democratic People's Republic of Korea </t>
  </si>
  <si>
    <t xml:space="preserve">The Korean National Insurance Company is a DPRK financial and insurance company and is affiliated with Office 39. </t>
  </si>
  <si>
    <t xml:space="preserve">KPe.008 </t>
  </si>
  <si>
    <t xml:space="preserve"> KOREAN TANGUN TRADING CORPORATION </t>
  </si>
  <si>
    <t>Korea Tangun Trading Corporation is subordinate to DPRK’s Second Academy of Natural Sciences and is primarily responsible for the procurement of commodities and technologies to support DPRK’s defense research and development programs, including, but not limited to, WMD and delivery system programs and procurement, including materials that are controlled or prohibited under relevant multilateral control regimes</t>
  </si>
  <si>
    <t xml:space="preserve">KPe.045 </t>
  </si>
  <si>
    <t xml:space="preserve">KORYO BANK </t>
  </si>
  <si>
    <t xml:space="preserve"> Koryo Bank operates in the financial services industry in the DPRK’s economy and is associated with Office 38 and Office 39 of the KWP </t>
  </si>
  <si>
    <t xml:space="preserve">KPe.049 </t>
  </si>
  <si>
    <t xml:space="preserve"> KORYO CREDIT DEVELOPMENT BANK </t>
  </si>
  <si>
    <t>a) Daesong Credit Development Bank b) Koryo Global Credit Bank c) Koryo Global Trust Bank</t>
  </si>
  <si>
    <t xml:space="preserve">Koryo Credit Development Bank operates in the financial services industry in the DPRK’s economy. </t>
  </si>
  <si>
    <t xml:space="preserve">KPe.067 </t>
  </si>
  <si>
    <t xml:space="preserve">KOTI CORP </t>
  </si>
  <si>
    <t xml:space="preserve">Panama City, Panama </t>
  </si>
  <si>
    <t xml:space="preserve">KPe.017 </t>
  </si>
  <si>
    <t xml:space="preserve"> LEADER (HONG KONG) INTERNATIONAL </t>
  </si>
  <si>
    <t xml:space="preserve"> a) Leader International Trading Limited b) Leader (Hong Kong) International Trading Limited </t>
  </si>
  <si>
    <t>LM-873, RM B, 14/F, Wah Hen Commercial Centre, 383 Hennessy Road, Wanchai, Hong Kong Special Administrative Region</t>
  </si>
  <si>
    <t xml:space="preserve">22 Jan. 2013 ( amended on 20 Jun. 2014 ) </t>
  </si>
  <si>
    <t>Facilitates shipments on behalf of the Korea Mining Development Trading Corporation (KOMID). KOMID was designated by the Committee in April 2009 and is the DPRK’s primary arms dealer and main exporter of goods and equipment related to ballistic missiles and conventional weapons. Hong Kong company registration number 1177053.</t>
  </si>
  <si>
    <t xml:space="preserve">KPe.050 </t>
  </si>
  <si>
    <t xml:space="preserve">MANSUDAE OVERSEAS PROJECT GROUP OF COMPANIES </t>
  </si>
  <si>
    <t>Mansudae Art Studio</t>
  </si>
  <si>
    <t xml:space="preserve">Mansudae Overseas Project Group of Companies engaged in, facilitated, or was responsible for the exportation of workers from the DPRK to other nations for construction-related activities including for statues and monuments to generate revenue for the Government of the DPRK or the Workers’ Party of Korea. The Mansudae Overseas Project Group of Companies has been reported to conduct business in countries in Africa and Southeast Asia including Algeria, Angola, Botswana, Benin, Cambodia, Chad, the Democratic Republic of the Congo, Equatorial Guinea, Malaysia, Mozambique, Madagascar, Namibia, Syria, Togo, and Zimbabwe. </t>
  </si>
  <si>
    <t xml:space="preserve">KPe.027 </t>
  </si>
  <si>
    <t xml:space="preserve"> MINISTRY OF ATOMIC ENERGY INDUSTRY</t>
  </si>
  <si>
    <t xml:space="preserve"> MAEI </t>
  </si>
  <si>
    <t>Haeun-2-dong, Pyongchon District, Pyongyang, Democratic People's Republic of Korea</t>
  </si>
  <si>
    <t xml:space="preserve">The Ministry of Atomic Energy Industry was created in 2013 for the purpose of modernizing the DPRK’s atomic energy industry to increase the production of nuclear materials, improve their quality, and further develop an independent DPRK nuclear industry. As such, the MAEI is known to be a critical player in the DPRK’s development of nuclear weapons and is in charge of day-to-day operation of the country’s nuclear weapons program, and under it are other nuclear-related organizations. Under this ministry are a number of nuclear-related organizations and research centers, as well as two committees: an Isotope Application Committee and a Nuclear Energy Committee. The MAEI also directs a nuclear research center at Yongbyun, the site of the DPRK's known plutonium facilities. Furthermore, in the 2015 Panel of Experts (POE) report, the POE stated that Ri Je-son, a former director of the GBAE who was designated by the Committee established pursuant to resolution 1718 (2006) in 2009 for engagement in or support for nuclear related programs, was appointed as head of the MAEI on April 9, 2014. </t>
  </si>
  <si>
    <t xml:space="preserve">KPe.054 </t>
  </si>
  <si>
    <t xml:space="preserve"> MINISTRY OF THE PEOPLE’S ARMED FORCES (MPAF)</t>
  </si>
  <si>
    <t xml:space="preserve">The Ministry of the People’s Armed Forces manages the general administrative and logistical needs of the Korean People’s Army </t>
  </si>
  <si>
    <t xml:space="preserve">KPe.028 </t>
  </si>
  <si>
    <t xml:space="preserve">MUNITIONS INDUSTRY DEPARTMENT </t>
  </si>
  <si>
    <t xml:space="preserve"> a) Military Supplies Industry Department b) MID</t>
  </si>
  <si>
    <t xml:space="preserve">2 Mar. 2016 ( amended on 9 Jul. 2018 ) </t>
  </si>
  <si>
    <t xml:space="preserve">The Munitions Industry Department is involved in key aspects of the DPRK's missile program. MID is responsible for overseeing the development of the DPRK's ballistic missiles, including the Taepo Dong-2.The MID oversees the DPRK's weapons production and R&amp;D programs, including the DPRK's ballistic missile program. The Second Economic Committee and the Second Academy of Natural Sciences – also designated in August 2010 – are subordinate to the MID. The MID in recent years has worked to develop the KN08 road-mobile ICBM. The MID oversees the DPRK’s nuclear program. The Nuclear Weapons Institute is subordinate to the MID. </t>
  </si>
  <si>
    <t xml:space="preserve">KPe.068 </t>
  </si>
  <si>
    <t xml:space="preserve">MYOHYANG SHIPPING CO </t>
  </si>
  <si>
    <t xml:space="preserve">KPe.004 </t>
  </si>
  <si>
    <t>NAMCHONGANG TRADING CORPORATION</t>
  </si>
  <si>
    <t>a) NCG b) NAMCHONGANG TRADING c) NAM CHON GANG CORPORATION d) NOMCHONGANG TRADING CO. e) NAM CHONG GAN TRADING CORPORATION f) Namhung Trading Corporation g) Korea Daeryonggang Trading Corporation  h) Korea Tearyonggang Trading Corporation</t>
  </si>
  <si>
    <t>Namchongang is a DPRK trading company subordinate to the General Bureau of Atomic Energy (GBAE). Namchongang has been involved in the procurement of Japanese origin vacuum pumps that were identified at a DPRK nuclear facility, as well as nuclear-related procurement associated with a German individual. It has further been involved in the purchase of aluminum tubes and other equipment specifically suitable for a uranium enrichment program from the late 1990s. Its representative is a former diplomat who served as DPRK’s representative for the IAEA inspection of the Yongbyon nuclear facilities in 2007. Namchongang's proliferation activities are of grave concern given the DPRK’s past proliferation activities. Telephone numbers: +850-2-18111, 18222 (ext. 8573). Facsimile number: +850-2-381-4687.</t>
  </si>
  <si>
    <t xml:space="preserve">KPe.029 </t>
  </si>
  <si>
    <t xml:space="preserve">NATIONAL AEROSPACE DEVELOPMENT ADMINISTRATION </t>
  </si>
  <si>
    <t>NADA</t>
  </si>
  <si>
    <t>NADA is involved in the DPRK's development of space science and technology, including satellite launches and carrier rockets</t>
  </si>
  <si>
    <t xml:space="preserve">KPe.020 </t>
  </si>
  <si>
    <t xml:space="preserve">OCEAN MARITIME MANAGEMENT COMPANY, LIMITED (OMM) </t>
  </si>
  <si>
    <t xml:space="preserve">a) Donghung Dong, Central District, PO Box 120, Pyongyang, Democratic People's Republic of Korea  b) Dongheung-dong Changgwang Street, Chung-Ku, PO Box 125, Pyongyang, Democratic People's Republic of Korea </t>
  </si>
  <si>
    <t>Ocean Maritime Management Company, Limited is the operator/manager of the vessel Chong Chon Gang. It played a key role in arranging the shipment of concealed cargo of arms and related materiel from Cuba to the DPRK in July 2013. As such, Ocean Maritime Management Company, Limited contributed to activities prohibited by the resolutions, namely the arms embargo imposed by resolution 1718 (2006), as modified by resolution 1874 (2009), and contributed to the evasion of the measures imposed by these resolutions. International Maritime Organization (IMO) Number: 1790183</t>
  </si>
  <si>
    <t xml:space="preserve">KPe.030 </t>
  </si>
  <si>
    <t xml:space="preserve"> a) Office #39 b) Office No. 39 c) Bureau 39 d) Central Committee Bureau 39 e) Third Floor f) Division 39 </t>
  </si>
  <si>
    <t xml:space="preserve">KPe.052 </t>
  </si>
  <si>
    <t xml:space="preserve">ORGANIZATION AND GUIDANCE DEPARTMENT (OGD) </t>
  </si>
  <si>
    <t xml:space="preserve">KPe.069 </t>
  </si>
  <si>
    <t xml:space="preserve">KPe.070 </t>
  </si>
  <si>
    <t xml:space="preserve"> PHYONGCHON SHIPPING AND MARINE </t>
  </si>
  <si>
    <t xml:space="preserve">Registered owner of DPRK tanker JI SONG 6, which is believed to have been involved in ship-to-ship transfer operations of oil in late January 2018. The company also owns vessels JI SONG 8 and WOORY STAR. </t>
  </si>
  <si>
    <t xml:space="preserve">KPe.071 </t>
  </si>
  <si>
    <t xml:space="preserve">PRO-GAIN GROUP CORPORATION </t>
  </si>
  <si>
    <t xml:space="preserve">30 Mar. 2018 ( amended on 8 Aug. 2018 ) </t>
  </si>
  <si>
    <t xml:space="preserve">KPe.031 </t>
  </si>
  <si>
    <t xml:space="preserve">a) Hyongjesan-Guyok, Pyongyang, Democratic People's Republic of Korea  b) Nungrado, Pyongyang, Democratic People's Republic of Korea </t>
  </si>
  <si>
    <t xml:space="preserve">SECOND ACADEMY OF NATURAL SCIENCES </t>
  </si>
  <si>
    <t xml:space="preserve">OFFICE 39 </t>
  </si>
  <si>
    <t xml:space="preserve"> DPRK government entity </t>
  </si>
  <si>
    <t xml:space="preserve">The Organization and Guidance Department is a very powerful body of the Worker’s Party of Korea. It directs key personnel appointments for the Workers’ Party of Korea, the DPRK’s military, and the DPRK’s government administration. It also purports to control the political affairs of all of the DPRK and is instrumental in implementing the DPRK’s censorship policies. </t>
  </si>
  <si>
    <t xml:space="preserve">PAEKMA SHIPPING CO </t>
  </si>
  <si>
    <t xml:space="preserve"> Care of First Oil JV Co Ltd </t>
  </si>
  <si>
    <t xml:space="preserve"> Registered owner of the DPRK tanker PAEK MA, which was involved in ship-to-ship transfer operations for oil in mid-January 2018</t>
  </si>
  <si>
    <t xml:space="preserve"> PHYONGCHON SHIPPING &amp; MARINE </t>
  </si>
  <si>
    <t xml:space="preserve"> Otan-dong, Chung-guyok, Pyongyang, Democratic People's Republic of Korea</t>
  </si>
  <si>
    <t xml:space="preserve">Company owned or controlled by Tsang Yung Yuan and involved in illicit transfers of DPRK coal. </t>
  </si>
  <si>
    <t xml:space="preserve"> RECONNAISSANCE GENERAL BUREAU </t>
  </si>
  <si>
    <t>a) Chongch’al Ch’ongguk b) KPA Unit 586 c) RGB</t>
  </si>
  <si>
    <t>The Reconnaissance General Bureau is the DPRK's premiere intelligence organization, created in early 2009 by the merger of existing intelligence organizations from the Korean Workers' Party, the Operations Department and Office 35, and the Reconnaissance Bureau of the Korean People's Army. The Reconnaissance General Bureau trades in conventional arms and controls the DPRK conventional arms firm Green Pine Associated Corporation.</t>
  </si>
  <si>
    <t xml:space="preserve">KPe.018 </t>
  </si>
  <si>
    <t xml:space="preserve"> a) 2ND ACADEMY OF NATURAL SCIENCES b) CHE 2 CHAYON KWAHAKWON c) ACADEMY OF NATURAL SCIENCES d) CHAYON KWAHAK-WON e) NATIONAL DEFENSE ACADEMY f) KUKPANG KWAHAKWON g) SECOND ACADEMY OF NATURAL SCIENCES RESEARCH INSTITUTE h) SANSRI </t>
  </si>
  <si>
    <t xml:space="preserve"> 7 Mar. 2013</t>
  </si>
  <si>
    <t>The Second Academy of Natural Sciences is a national-level organization responsible for research and development of the DPRK’s advanced weapons systems, including missiles and probably nuclear weapons. The Second Academy of Natural Sciences uses a number of subordinate organizations to obtain technology, equipment, and information from overseas, including Tangun Trading Corporation, for use in the DPRK’s missile and probably nuclear weapons programs. Tangun Trading Corporation was designated by the Committee in July 2009 and is primarily responsible for the procurement of commodities and technologies to support DPRK’s defense research and development programs, including, but not limited to, weapons of mass destruction and delivery system programs and procurement, including materials that are controlled or prohibited under relevant multilateral control regimes</t>
  </si>
  <si>
    <t xml:space="preserve">KPe.032 </t>
  </si>
  <si>
    <t xml:space="preserve">SECOND ECONOMIC COMMITTEE </t>
  </si>
  <si>
    <t xml:space="preserve">Kangdong, Democratic People's Republic of Korea </t>
  </si>
  <si>
    <t xml:space="preserve">The Second Economic Committee is involved in key aspects of the DPRK's missile program. The Second Economic Committee is responsible for overseeing the production of the DPRK's ballistic missiles, and directs the activities of KOMID. </t>
  </si>
  <si>
    <t xml:space="preserve">KPe.072 </t>
  </si>
  <si>
    <t xml:space="preserve">SHANGHAI DONGFENG SHIPPING CO LTD </t>
  </si>
  <si>
    <t xml:space="preserve"> Room 601, 433, Chifeng Lu, Hongkou Qu, Shanghai, 200083, China </t>
  </si>
  <si>
    <t xml:space="preserve">Registered owner, ship and commercial manager of the DONG FENG 6, a vessel that loaded coal at Hamhung, DPRK, on 11 July 2017 for export in violation of UN sanctions. </t>
  </si>
  <si>
    <t xml:space="preserve">KPe.073 </t>
  </si>
  <si>
    <t xml:space="preserve">SHEN ZHONG INTERNATIONAL SHIPPING </t>
  </si>
  <si>
    <t>沈忠國際海運有限公司</t>
  </si>
  <si>
    <t xml:space="preserve">Unit 503, 5th Floor, Silvercord Tower 2, 30, Canton Road, Tsim Sha Tsui, Kowloon, Hong Kong, China </t>
  </si>
  <si>
    <t>nba</t>
  </si>
  <si>
    <t xml:space="preserve">Ship and commercial manager of HAO FAN 2 and HAO FAN 6, St Kitts-Nevis-flagged vessels. The HAO FAN 6 loaded coal at Nampo, DPRK, on 27 August 2017. HAO FAN 2 loaded DPRK coal at Nampo, DPRK, on 3 June 2017. </t>
  </si>
  <si>
    <t xml:space="preserve">KPe.036 </t>
  </si>
  <si>
    <t>SINGWANG ECONOMICS AND TRADING GENERAL CORPORATION</t>
  </si>
  <si>
    <t xml:space="preserve">KPe.046 </t>
  </si>
  <si>
    <t xml:space="preserve">STRATEGIC ROCKET FORCE OF THE KOREAN PEOPLE’S ARMY </t>
  </si>
  <si>
    <t xml:space="preserve">a) Strategic Rocket Force  b) Strategic Rocket Force Command of KPA  c) Strategic Force  d) Strategic Forces </t>
  </si>
  <si>
    <t xml:space="preserve">The Strategic Rocket Force of the Korean People’s Army is in charge of all DPRK ballistic missile programmes and is responsible for SCUD and NODONG launches </t>
  </si>
  <si>
    <t xml:space="preserve">KPe.003 </t>
  </si>
  <si>
    <t xml:space="preserve"> TANCHON COMMERCIAL BANK </t>
  </si>
  <si>
    <t>a) CHANGGWANG CREDIT BANK b) KOREA CHANGGWANG CREDIT BANK</t>
  </si>
  <si>
    <t xml:space="preserve">Saemul 1-Dong Pyongchon District, Pyongyang, Democratic People's Republic of Korea </t>
  </si>
  <si>
    <t>Main DPRK financial entity for sales of conventional arms, ballistic missiles, and goods related to the assembly and manufacture of such weapons</t>
  </si>
  <si>
    <t xml:space="preserve">KPe.015 </t>
  </si>
  <si>
    <t xml:space="preserve">TOSONG TECHNOLOGY TRADING CORPORATION </t>
  </si>
  <si>
    <t>The Korea Mining Development Corporation (KOMID) is the parent company of Tosong Technology Trading Corporation. KOMID was designated by the Committee in April 2009 and is the DPRK’s primary arms dealer and main exporter of goods and equipment related to ballistic missiles and conventional weapons.</t>
  </si>
  <si>
    <t xml:space="preserve">KPe.074 </t>
  </si>
  <si>
    <t xml:space="preserve">WEIHAI WORLD-SHIPPING FREIGHT </t>
  </si>
  <si>
    <t xml:space="preserve">419-201, Tongyi Lu, Huancui Qu, Weihai, Shandong, 264200, China </t>
  </si>
  <si>
    <t xml:space="preserve">KPe.075 </t>
  </si>
  <si>
    <t xml:space="preserve">YUK TUNG ENERGY PTE LTD </t>
  </si>
  <si>
    <t xml:space="preserve">80 Raffles Place, #17-22 UOB Plaza, Singapore, 048624, Singapore </t>
  </si>
  <si>
    <t>30 Nov. 2016 (amended on 30 Jun. 2022)</t>
  </si>
  <si>
    <t>Pak Chun Il has served as the DPRK Ambassador to Egypt and provides support to KOMID. 
He concluded his tour of duty and left Egypt on 15 November 2016.</t>
  </si>
  <si>
    <t>16 Jul. 2009 (amended on 26 July 2022)</t>
  </si>
  <si>
    <t xml:space="preserve"> 2 Mar. 2016 (amended on 26 July 2022)</t>
  </si>
  <si>
    <t>563110024 (issued by the Democratic People's Republic of Korea)</t>
  </si>
  <si>
    <t>2 Mar. 2016 (amended on 1 Jun. 2017 and 26 July 2022)</t>
  </si>
  <si>
    <t>a) 1964 
b) 28 Aug. 1962</t>
  </si>
  <si>
    <t>a) Kim Chin-So’k 
b) Kim Tong-Myong  
c) Kim Jin-Sok  d) Kim Hyok-Chol
e) Kim Tong-Myo’ng  
f) Kim Tong Myong 
g) Kim Hyok Chol</t>
  </si>
  <si>
    <t>290320764 (issued by the Democratic People's Republic of Korea)</t>
  </si>
  <si>
    <t>2 Mar. 2016 (amended on 26 July 2022)</t>
  </si>
  <si>
    <t>a) Kim Yong-Chol 
b) Kim Young-Chol 
c) Kim Young-Cheol 
d) Young-Chul</t>
  </si>
  <si>
    <t>472310168 (issued by the Democratic People's Republic of Korea)</t>
  </si>
  <si>
    <t xml:space="preserve"> 2 Mar. 2016 (amended on 1 Jun. 2017 and 26 July 2022) </t>
  </si>
  <si>
    <t>8 Aug. 1959</t>
  </si>
  <si>
    <t>645120378 (issued by the Democratic People's Republic of Korea)</t>
  </si>
  <si>
    <t>30 Nov. 2016 (amended on 26 July 2022)</t>
  </si>
  <si>
    <t xml:space="preserve">Myanmar </t>
  </si>
  <si>
    <t>a) Cho Il Woo b) Cho Ch’o’l c) Jo Chol</t>
  </si>
  <si>
    <t>2 Jun. 2017 (amended on 26 July 2022)</t>
  </si>
  <si>
    <t>Paek Se Pong</t>
  </si>
  <si>
    <t>a) Pak Do Chun b) Pak To’-Ch’un</t>
  </si>
  <si>
    <t>Ri Yong-Mu</t>
  </si>
  <si>
    <t>Pak Yo’ng-sik</t>
  </si>
  <si>
    <t>654234735 (issued by the Democratic People's Republic of Korea)</t>
  </si>
  <si>
    <t>2222 Dec. 2017 (amended on 26 July 2022)</t>
  </si>
  <si>
    <t>a) Chilgol, Pyongyang, Democratic People's Republic of Korea b) Sengujadong 11-2/(or Kwangbok-dong), Mangyongdae District, Pyongyang, Democratic People's Republic of Korea</t>
  </si>
  <si>
    <t>16 Jul. 2009 ( amended on 2 Mar. 2016, 5 Jun. 2017 and 26 July 2022)</t>
  </si>
  <si>
    <t>a) Kuryonggang Trading Corporation b) Ryungseng Trading Corporation c) Ryung Seng Trading Corporation d) Ryungsong Trading Corporation e) Kore Kuryonggang Trading Corporation</t>
  </si>
  <si>
    <t>a) East Sea Shipping Company b) Korea Mirae Shipping Co. Ltd c) Haeyang Crew Management Company</t>
  </si>
  <si>
    <t>28 Jul. 2014 (amended on 26 July 2022)</t>
  </si>
  <si>
    <t>a) Chong Chon Gang Shipping Co. Ltd. b) Chongchongang Shipping Co LTD</t>
  </si>
  <si>
    <t>a) DCB b) Taedong Credit Bank c) Dae-Dong Credit Bank</t>
  </si>
  <si>
    <t>a) Second KWP Government Building (Korean – Ch’o’ngsa, Urban Town (Korean-Dong), Chung Ward, Pyongyang, Democratic People's Republic of Korea b) Chung-Guyok (Central District), Sosong Street, Kyongrim-Dong, Pyongyang, Democratic People’s Republic of Korea c) Changwang Street, Pyongyang Democratic People’s Republic of Korea</t>
  </si>
  <si>
    <t>30 Nov. 2016  (amended on 26 July 2022)</t>
  </si>
  <si>
    <t>Korea Daesong General Trading Corporation is affiliated with Office 39 through minerals (gold) exports, metals, machinery, agricultural products, ginseng, jewelry, and light industry products. Telephone: +850-2-18111-8208. Fax: +850-2-381-4432. Email: daesong@star-co.net.kp.</t>
  </si>
  <si>
    <t>Haeun 2-dong, Pyogchon District, Pyongyang City/Mangyongdae, Democratic People's Republic of Korea</t>
  </si>
  <si>
    <t>2 Jun. 2017  (amended on 26 July 2022)</t>
  </si>
  <si>
    <t xml:space="preserve">Korea Kumsan Trading Corporation is owned or controlled by, or acting or purporting to act for or on behalf of, directly or indirectly, the General Bureau of Atomic Energy, which oversees the DPRK’s nuclear programme. Telephone: +850-2-18111-8550. Fax: +850-2-381-4410/4416. Email: mhs-ip@star-co.net.kp. </t>
  </si>
  <si>
    <t>Koryo Bank Building, Pulgun Street, Pyongyang, Democratic People's Republic of Korea</t>
  </si>
  <si>
    <t>a) Mooyokbank b) Korea Trading Bank</t>
  </si>
  <si>
    <t>5 Aug. 2017 (amended on 26 July 2022)</t>
  </si>
  <si>
    <t>Foreign Trade Bank is a state-owned bank and acts as the DPRK’s primary foreign exchange bank and has provided key financial support to the Korea Kwangson Banking Corporation. SWIFT/BIC: FTBDKPPY.</t>
  </si>
  <si>
    <t>Yanggakdo International Hotel, RYUS, Pyongyang, Democratic People's Republic of Korea</t>
  </si>
  <si>
    <t>30 Mar. 2018 (amended on 26 July 2022)</t>
  </si>
  <si>
    <t>Registered owner of CHON MYONG 1, a DPRK-flagged vessel that conducted ship-to-ship transfer of fuel in late December 2017. IMO number: 5571322.</t>
  </si>
  <si>
    <t>Owner of the DPRK tanker PAEK MA, which was involved in ship-to-ship transfer operations for oil in mid-January 2018. IMO number: 5963351.</t>
  </si>
  <si>
    <t>30 Mar. 2018  (amended on 26 July 2022)</t>
  </si>
  <si>
    <t xml:space="preserve">Registered owner of the DPRK tanker NAM SAN 8, believed to have been involved in ship-to-ship transfer operations for oil, and owner of vessel HAP JANG GANG 6. IMO number: 5787684. </t>
  </si>
  <si>
    <t xml:space="preserve"> Registered owner of DPRK tanker CHON MA SAN. DPRK-flagged CHON MA SAN prepared for likely ship-to-ship transfer operations in late January 2018. The master of the DPRK-flagged motor tanker YU JONG 2 reported on 18 November 2017 to an unidentified DPRK-based controller that the vessel was avoiding a storm in advance of a ship-to-ship transfer. The master suggested that the YU JONG 2 load fuel oil before the DPRK-flagged tanker CHON MA SAN since the CHON MA SAN’s larger size was better suited to conduct ship-to-ship transfers in a storm. After the CHON MA SAN loaded fuel oil from a vessel, the YU JONG 2 loaded 1,168 kiloliters of fuel oil on 19 November 2017 through a ship-to-ship transfer operation. IMO number: 5936312.</t>
  </si>
  <si>
    <t>a) KOREA ANSAN SHPG COMPANY b) Korea Ansan SHPG CO</t>
  </si>
  <si>
    <t>Registered owner of DPRK tanker AN SAN 1 believed to have been involved in ship-to-ship transfer operations for oil. IMO number: 5676084.</t>
  </si>
  <si>
    <t>Registered owner of the YU PHYONG 5. In late November 2017, the YU PHYONG 5 conducted a ship-to-ship transfer of 1,721 metric tons of fuel oil. IMO number: 5985863.</t>
  </si>
  <si>
    <t>Registered owner of DPRK tankers SAM JONG 1 and SAM JONG 2. Both vessels are believed to have imported refined petroleum to DPRK in violation of UN sanctions in late January 2018. IMO number: 5954061.</t>
  </si>
  <si>
    <t>Korea Samma SHPG CO</t>
  </si>
  <si>
    <t>A DPRK-flagged tanker, SAM MA 2 owned by Korea Samma Shipping Company, conducted a ship-to-ship transfer of oil and fabricated documents in mid-October 2017, loading almost 1,600 metric tons of fuel oil in one transaction. The ship master was instructed to erase SAMMA SHIPPING and the Korean words found on the ship’s seal and instead put “Hai Xin You 606” to mask its identity as a DPRK vessel. IMO number: 5145892.</t>
  </si>
  <si>
    <t>Ship manager and commercial manager of the Panama-flagged vessel KOTI, which conducted ship-to-ship transfers of likely petroleum product to the DPRK-flagged KUM UN SAN 3 on 9 December 2017. IMO number: 5982254.</t>
  </si>
  <si>
    <t>Ship manager of DPRK oil products tanker YU SON, which is believed to have been involved in ship-to-ship transfer operations for oil. IMO number: 5988369.</t>
  </si>
  <si>
    <t>Registered owner of DPRK tanker JI SONG 6, which is believed to have been involved in ship-to-ship transfer operations of oil in late January 2018. The company also owns vessels JI SONG 8 and WOORY STAR. IMO number: 5878561.</t>
  </si>
  <si>
    <t>30 Mar. 2018 ( amended on 11 May 2020 and on 26 July 2022)</t>
  </si>
  <si>
    <t>Ship manager and commercial manager of the YUK TUNG, which conducted ship-to-ship transfer of refined petroleum product. IMO number: 5987860.</t>
  </si>
  <si>
    <t>Singwang Economics and Trading General Corporation is a DPRK firm for trading in coal. DPRK generates a significant share of the money for its nuclear and ballistic missile programs by mining natural resources and selling those resources abroad.</t>
  </si>
  <si>
    <t>Ship and commercial manager of the XIN GUANG HAI, a vessel that on loaded coal at Taean, DPRK, on 27 October 2017 and had an ETA of 14 November 2017 to Cam Pha, Vietnam, but it did not arrive. IMO number: 5905801</t>
  </si>
  <si>
    <t xml:space="preserve">30 Mar. 2018 ( amended on 23 May 2018, 14 Sep. 2022 ) </t>
  </si>
  <si>
    <t>30 Nov. 2016 (amended on 26 July 2022, 14 Sep. 2022)</t>
  </si>
  <si>
    <t>16 Jul. 2009 ( amended on 30 Jul. 2014, 29 June 2023)</t>
  </si>
  <si>
    <t>26 Sep. 1943</t>
  </si>
  <si>
    <t xml:space="preserve"> HWANG SOK HA</t>
  </si>
  <si>
    <t>16 Jul. 2009 ( amended on 29 June 2023 )</t>
  </si>
  <si>
    <t>Director in the General Bureau of Atomic Energy (GBAE); involved in DPRK’s nuclear program; as Chief of the Scientific Guidance Bureau in the GBAE, served on the Science Committee inside the Joint Institute for Nuclear Research.</t>
  </si>
  <si>
    <t>26 Feb.1940</t>
  </si>
  <si>
    <t>16 Jul. 2009 ( amended on 9 Jul. 2018, 26 Jul. 2022, 29 June 2023 )</t>
  </si>
  <si>
    <t>a) Ra Kyung-Su b) Chang Myong Ho c) Chang Myo’ng-Ho d) Chang Myong-Ho e) Ra Kyong-Su</t>
  </si>
  <si>
    <t>22 Jan. 2013 ( amended on 2 Mar. 2016, 26 Jul. 2022, 29 June 2023  )</t>
  </si>
  <si>
    <t>Ra Ky’ong-Su is a Tanchon Commercial Bank (TCB) official. In this capacity he has facilitated transactions for TCB. Tanchon was designated by the Committee in April 2009 as the main DPRK financial entity responsible for sales of conventional arms, ballistic missiles, and goods related to the assembly and manufacture of such weapons.</t>
  </si>
  <si>
    <t xml:space="preserve">23 Dec. 1964 </t>
  </si>
  <si>
    <t>Mun Chong-Chol</t>
  </si>
  <si>
    <t>C/O Tanchon Commercial Bank, Saemaeul 1-Dong, Pyongchon District, Pyongyang, Democratic People’s Republic of Korea</t>
  </si>
  <si>
    <t>7 Mar. 2013 ( amended on 26 Jul. 2022, 29 June 2023 )</t>
  </si>
  <si>
    <t>Mun Cho’ng-Ch’o’l is a Tanchon Commercial Bank (TCB) official. In this capacity he has facilitated transactions for TCB. Tanchon was designated by the Committee in April 2009 is the main DPRK financial entity for sales of conventional arms, ballistic missiles, and goods related to the assembly and manufacture of such weapons.</t>
  </si>
  <si>
    <t>Former director, Yongbyon Nuclear Research Center, and Head of Nuclear Weapons Institute, oversaw three core facilities that assist in the production of weapons-grade plutonium: the Fuel Fabrication Facility, the Nuclear Reactor, and the Reprocessing Plant</t>
  </si>
  <si>
    <t>Former Minister of Atomic Energy Industry. Former Director of the General Bureau of Atomic Energy (GBAE), chief agency directing DPRK’s nuclear program; facilitated several nuclear endeavors including GBAE’s management of Yongbyon Nuclear Research Center and Namchongang Trading Corporation.</t>
  </si>
  <si>
    <t xml:space="preserve"> 9 Feb. 1963 </t>
  </si>
  <si>
    <t xml:space="preserve">a) Jiang Wen-ji b) Jian Wenji </t>
  </si>
  <si>
    <t>PS 472330208 (Expires 4 Jul. 2017)</t>
  </si>
  <si>
    <t>2 Mar. 2016 ( amended on 26 Jul. 2022, 29 June 2023 )</t>
  </si>
  <si>
    <t>Kang Mun Kil has conducted nuclear procurement activities as a representative of Namchongang, also known as Namhung.</t>
  </si>
  <si>
    <t>2 Mar. 2016 ( amended on 29 June 2023 )</t>
  </si>
  <si>
    <t>المهنة: Tanchon Commercial Bank official</t>
  </si>
  <si>
    <t>5 Aug. 2017 ( amended on 29 June 2023 )</t>
  </si>
  <si>
    <t>Gender: male
 المهنة: Former  Representative of the Foreign Trade Bank</t>
  </si>
  <si>
    <t xml:space="preserve">5 Aug. 2017 ( amended on 29 June 2023 ) </t>
  </si>
  <si>
    <t>المهنة: a) Representative for the Korea Kwangson Banking Corporation 
b) Former Deputy Representative for the Korea Kwangson Banking Corporation
Representative for the Korea Kwangson Banking Corporation, which provides financial services in support to Tanchon Commercial Bank and Korea Hyoksin Trading, a subordinate entity of Korea Ryonbong General Corporation. Gender: male..</t>
  </si>
  <si>
    <t xml:space="preserve">11 Sep. 2017 ( amended on 26 Jul. 2022, 29 June 2023) </t>
  </si>
  <si>
    <t>المهنة: Former Member of the Workers’ Party of Korea Central Military Commission
Pak Yong Sik is a member of the Workers’ Party of Korea Central Military Commission, which is responsible for the development and implementation of the Workers’ Party of Korea military policies, commands and controls the DPRK’s military, and helps direct the country’s military defense industries</t>
  </si>
  <si>
    <t xml:space="preserve"> Choe Sok Min </t>
  </si>
  <si>
    <t>22 Dec. 2017 ( amended on 29 June 2023 )</t>
  </si>
  <si>
    <t>المهنة: Former overseas Foreign Trade Bank representative
In 2016, Ch’oe So’k-min was the deputy representative at the Foreign Trade Bank branch office in that overseas location. He has been associated with cash transfers from that overseas Foreign Trade Bank office to banks affiliated with North Korean special organizations and Reconnaissance General Bureau operatives located overseas in an effort to evade sanctions. Gender: male</t>
  </si>
  <si>
    <t xml:space="preserve">22 Dec. 2017 ( amended on 29 June 2023 ) </t>
  </si>
  <si>
    <t xml:space="preserve">المهنة: Former overseas Foreign Trade Bank Deputy representative
Gender: male </t>
  </si>
  <si>
    <t xml:space="preserve">a) 927234267 b) Democratic People’s Republic of Korea number 108120258, issued on 14 Feb. 2018 (expiration date 14 Feb. 2023) </t>
  </si>
  <si>
    <t>22 Dec. 2017 ( amended on 26 Jul. 2022, 29 June 2023)</t>
  </si>
  <si>
    <t>المهنة: Former overseas Foreign Trade Bank Deputy representative 
Gender: male</t>
  </si>
  <si>
    <t>a) Ri Pyo’ng-ch’o’l  b) Ri Pyong Chol</t>
  </si>
  <si>
    <t xml:space="preserve">المهنة: a) Secretary of the Worker’s Party and Member of the Political Bureau
b) FormerAlternate Member of the Political Bureau of the Workers’ Party of Korea and First Vice Director of the Munitions Industry Department 
Gender: male </t>
  </si>
  <si>
    <t xml:space="preserve">المهنة: Former overseas Korea Unification Development Bank representative 
Gender: male </t>
  </si>
  <si>
    <t>MUN IL</t>
  </si>
  <si>
    <t xml:space="preserve">563335509 (Expires 27 August 2018 ) </t>
  </si>
  <si>
    <t xml:space="preserve">22 Dec. 2017 (amended on 29 June 2023) </t>
  </si>
  <si>
    <t xml:space="preserve">المهنة: Former overseas representative of Korea Daesong Bank
 Gender: male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</si>
</sst>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2"/>
      <color theme="1"/>
      <name val="Times New Roman"/>
      <family val="1"/>
    </font>
    <font>
      <sz val="14"/>
      <color theme="1"/>
      <name val="Calibri"/>
      <family val="2"/>
      <scheme val="minor"/>
    </font>
    <font>
      <sz val="12"/>
      <color theme="1"/>
      <name val="Calibri"/>
      <family val="2"/>
      <scheme val="minor"/>
    </font>
    <font>
      <sz val="10"/>
      <color theme="1"/>
      <name val="Calibri"/>
      <family val="2"/>
      <scheme val="minor"/>
    </font>
    <font>
      <b/>
      <sz val="14"/>
      <color theme="1"/>
      <name val="Calibri"/>
      <family val="2"/>
      <scheme val="minor"/>
    </font>
  </fonts>
  <fills count="3">
    <fill>
      <patternFill patternType="none"/>
    </fill>
    <fill>
      <patternFill patternType="gray125"/>
    </fill>
    <fill>
      <patternFill patternType="solid">
        <fgColor rgb="FF92D0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3">
    <xf numFmtId="0" fontId="0" fillId="0" borderId="0" xfId="0"/>
    <xf numFmtId="0" fontId="0" fillId="0" borderId="0" xfId="0" applyAlignment="1">
      <alignmen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0" fillId="0" borderId="1" xfId="0" applyFill="1" applyBorder="1" applyAlignment="1">
      <alignment vertical="center" wrapText="1"/>
    </xf>
    <xf numFmtId="0" fontId="0" fillId="0" borderId="0" xfId="0" applyFill="1" applyAlignment="1">
      <alignment vertical="center" wrapText="1"/>
    </xf>
    <xf numFmtId="0" fontId="3" fillId="0" borderId="1" xfId="0" applyFont="1" applyFill="1" applyBorder="1" applyAlignment="1">
      <alignment vertical="center" wrapText="1"/>
    </xf>
    <xf numFmtId="15" fontId="2" fillId="0" borderId="1" xfId="0" applyNumberFormat="1" applyFont="1" applyFill="1" applyBorder="1" applyAlignment="1">
      <alignment vertical="center" wrapText="1"/>
    </xf>
    <xf numFmtId="15" fontId="2" fillId="0" borderId="1"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2" xfId="0" applyFont="1" applyFill="1" applyBorder="1" applyAlignment="1">
      <alignment vertical="center" wrapText="1"/>
    </xf>
    <xf numFmtId="0" fontId="5" fillId="0" borderId="2" xfId="0" applyFont="1" applyFill="1" applyBorder="1" applyAlignment="1">
      <alignment vertical="center" wrapText="1"/>
    </xf>
    <xf numFmtId="0" fontId="0" fillId="0" borderId="2" xfId="0" applyFill="1" applyBorder="1" applyAlignment="1">
      <alignment vertical="center" wrapText="1"/>
    </xf>
    <xf numFmtId="0" fontId="2" fillId="0" borderId="3" xfId="0" applyFont="1" applyFill="1" applyBorder="1" applyAlignment="1">
      <alignment vertical="center" wrapText="1"/>
    </xf>
    <xf numFmtId="0" fontId="0" fillId="0" borderId="3" xfId="0" applyFill="1" applyBorder="1" applyAlignment="1">
      <alignment vertical="center" wrapText="1"/>
    </xf>
    <xf numFmtId="0" fontId="2" fillId="0" borderId="4" xfId="0" applyFont="1" applyFill="1" applyBorder="1" applyAlignment="1">
      <alignment vertical="center" wrapText="1"/>
    </xf>
    <xf numFmtId="0" fontId="0" fillId="0" borderId="4" xfId="0" applyFill="1" applyBorder="1" applyAlignment="1">
      <alignment vertical="center" wrapText="1"/>
    </xf>
    <xf numFmtId="0" fontId="2" fillId="0" borderId="0" xfId="0" applyFont="1" applyFill="1" applyAlignment="1">
      <alignment vertical="center" wrapText="1"/>
    </xf>
    <xf numFmtId="0" fontId="2" fillId="0" borderId="5" xfId="0" applyFont="1" applyFill="1" applyBorder="1" applyAlignment="1">
      <alignment vertical="center" wrapText="1"/>
    </xf>
    <xf numFmtId="0" fontId="2" fillId="0" borderId="6" xfId="0" applyFont="1" applyFill="1" applyBorder="1" applyAlignment="1">
      <alignment vertical="center" wrapText="1"/>
    </xf>
    <xf numFmtId="0" fontId="2" fillId="0" borderId="7" xfId="0" applyFont="1" applyFill="1" applyBorder="1" applyAlignment="1">
      <alignment vertical="center" wrapText="1"/>
    </xf>
    <xf numFmtId="0" fontId="2" fillId="0" borderId="6" xfId="0" quotePrefix="1" applyFont="1" applyFill="1" applyBorder="1" applyAlignment="1">
      <alignment vertical="center" wrapText="1"/>
    </xf>
    <xf numFmtId="1" fontId="2" fillId="0" borderId="1" xfId="0" applyNumberFormat="1" applyFont="1" applyFill="1" applyBorder="1" applyAlignment="1">
      <alignment vertical="center" wrapText="1"/>
    </xf>
    <xf numFmtId="0" fontId="2" fillId="0" borderId="1" xfId="0" applyFont="1" applyFill="1" applyBorder="1" applyAlignment="1">
      <alignment horizontal="left" vertical="center" wrapText="1"/>
    </xf>
    <xf numFmtId="0" fontId="4" fillId="0" borderId="6" xfId="0" applyFont="1" applyFill="1" applyBorder="1" applyAlignment="1">
      <alignment vertical="center" wrapText="1"/>
    </xf>
    <xf numFmtId="0" fontId="5" fillId="0" borderId="1" xfId="0" applyFont="1" applyFill="1" applyBorder="1" applyAlignment="1">
      <alignment vertical="center" wrapText="1"/>
    </xf>
  </cellXfs>
  <cellStyles count="1">
    <cellStyle name="Normal" xfId="0" builtinId="0"/>
  </cellStyles>
  <dxfs count="3">
    <dxf>
      <font>
        <color rgb="FF9C0006"/>
      </font>
      <fill>
        <patternFill>
          <bgColor rgb="FFFFC7CE"/>
        </patternFill>
      </fill>
    </dxf>
    <dxf>
      <font>
        <color rgb="FF9C0006"/>
      </font>
      <fill>
        <patternFill>
          <bgColor rgb="FFFFC7CE"/>
        </patternFill>
      </fill>
    </dxf>
    <dxf>
      <fill>
        <patternFill patternType="solid">
          <fgColor rgb="FFFFFF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440"/>
  <sheetViews>
    <sheetView tabSelected="1" zoomScaleNormal="100" workbookViewId="0">
      <pane ySplit="2" topLeftCell="A3" activePane="bottomLeft" state="frozen"/>
      <selection pane="bottomLeft" activeCell="F8" sqref="F8"/>
    </sheetView>
  </sheetViews>
  <sheetFormatPr defaultColWidth="8.88671875" defaultRowHeight="15" customHeight="1" x14ac:dyDescent="0.3"/>
  <cols>
    <col min="1" max="1" width="10.44140625" style="1" customWidth="1"/>
    <col min="2" max="2" width="9.33203125" style="1" customWidth="1"/>
    <col min="3" max="3" width="12.6640625" style="1" customWidth="1"/>
    <col min="4" max="4" width="5.6640625" style="1" customWidth="1"/>
    <col min="5" max="5" width="4.88671875" style="1" bestFit="1" customWidth="1"/>
    <col min="6" max="6" width="19.109375" style="1" bestFit="1" customWidth="1"/>
    <col min="7" max="7" width="14.33203125" style="4" customWidth="1"/>
    <col min="8" max="8" width="14.6640625" style="1" customWidth="1"/>
    <col min="9" max="9" width="24.6640625" style="1" bestFit="1" customWidth="1"/>
    <col min="10" max="10" width="23.6640625" style="1" bestFit="1" customWidth="1"/>
    <col min="11" max="11" width="31.109375" style="1" bestFit="1" customWidth="1"/>
    <col min="12" max="12" width="17.6640625" style="1" bestFit="1" customWidth="1"/>
    <col min="13" max="13" width="11.44140625" style="1" customWidth="1"/>
    <col min="14" max="14" width="12.5546875" style="1" bestFit="1" customWidth="1"/>
    <col min="15" max="15" width="15.109375" style="1" bestFit="1" customWidth="1"/>
    <col min="16" max="16" width="41" style="1" customWidth="1"/>
    <col min="17" max="16384" width="8.88671875" style="1"/>
  </cols>
  <sheetData>
    <row r="1" spans="1:16" ht="15" customHeight="1" x14ac:dyDescent="0.3">
      <c r="A1" s="6" t="s">
        <v>14</v>
      </c>
      <c r="B1" s="6"/>
      <c r="C1" s="6"/>
      <c r="D1" s="6"/>
      <c r="E1" s="6"/>
      <c r="F1" s="6"/>
      <c r="G1" s="6"/>
      <c r="H1" s="6"/>
      <c r="I1" s="6"/>
      <c r="J1" s="6"/>
      <c r="K1" s="6"/>
      <c r="L1" s="6"/>
      <c r="M1" s="6"/>
      <c r="N1" s="6"/>
      <c r="O1" s="6"/>
      <c r="P1" s="6"/>
    </row>
    <row r="2" spans="1:16" ht="15" customHeight="1" x14ac:dyDescent="0.3">
      <c r="A2" s="5" t="s">
        <v>13</v>
      </c>
      <c r="B2" s="6" t="s">
        <v>12</v>
      </c>
      <c r="C2" s="6"/>
      <c r="D2" s="6"/>
      <c r="E2" s="6"/>
      <c r="F2" s="5" t="s">
        <v>11</v>
      </c>
      <c r="G2" s="5" t="s">
        <v>10</v>
      </c>
      <c r="H2" s="5" t="s">
        <v>9</v>
      </c>
      <c r="I2" s="5" t="s">
        <v>8</v>
      </c>
      <c r="J2" s="5" t="s">
        <v>7</v>
      </c>
      <c r="K2" s="5" t="s">
        <v>6</v>
      </c>
      <c r="L2" s="5" t="s">
        <v>5</v>
      </c>
      <c r="M2" s="5" t="s">
        <v>4</v>
      </c>
      <c r="N2" s="5" t="s">
        <v>3</v>
      </c>
      <c r="O2" s="5" t="s">
        <v>2</v>
      </c>
      <c r="P2" s="5" t="s">
        <v>1</v>
      </c>
    </row>
    <row r="3" spans="1:16" s="10" customFormat="1" ht="15" customHeight="1" x14ac:dyDescent="0.3">
      <c r="A3" s="7" t="s">
        <v>168</v>
      </c>
      <c r="B3" s="7" t="s">
        <v>167</v>
      </c>
      <c r="C3" s="7" t="s">
        <v>169</v>
      </c>
      <c r="D3" s="7" t="s">
        <v>0</v>
      </c>
      <c r="E3" s="7" t="s">
        <v>0</v>
      </c>
      <c r="F3" s="7" t="s">
        <v>0</v>
      </c>
      <c r="G3" s="8" t="s">
        <v>170</v>
      </c>
      <c r="H3" s="7" t="s">
        <v>0</v>
      </c>
      <c r="I3" s="7" t="s">
        <v>171</v>
      </c>
      <c r="J3" s="7" t="s">
        <v>0</v>
      </c>
      <c r="K3" s="7" t="s">
        <v>47</v>
      </c>
      <c r="L3" s="7" t="s">
        <v>0</v>
      </c>
      <c r="M3" s="7" t="s">
        <v>0</v>
      </c>
      <c r="N3" s="7" t="s">
        <v>213</v>
      </c>
      <c r="O3" s="7" t="s">
        <v>714</v>
      </c>
      <c r="P3" s="9" t="s">
        <v>173</v>
      </c>
    </row>
    <row r="4" spans="1:16" s="10" customFormat="1" ht="15" customHeight="1" x14ac:dyDescent="0.3">
      <c r="A4" s="7" t="s">
        <v>174</v>
      </c>
      <c r="B4" s="7" t="s">
        <v>175</v>
      </c>
      <c r="C4" s="11" t="s">
        <v>176</v>
      </c>
      <c r="D4" s="7" t="s">
        <v>0</v>
      </c>
      <c r="E4" s="7" t="s">
        <v>0</v>
      </c>
      <c r="F4" s="7" t="s">
        <v>0</v>
      </c>
      <c r="G4" s="8" t="s">
        <v>781</v>
      </c>
      <c r="H4" s="7" t="s">
        <v>0</v>
      </c>
      <c r="I4" s="7" t="s">
        <v>0</v>
      </c>
      <c r="J4" s="7" t="s">
        <v>0</v>
      </c>
      <c r="K4" s="7" t="s">
        <v>41</v>
      </c>
      <c r="L4" s="7" t="s">
        <v>19</v>
      </c>
      <c r="M4" s="7" t="s">
        <v>19</v>
      </c>
      <c r="N4" s="7" t="s">
        <v>213</v>
      </c>
      <c r="O4" s="7" t="s">
        <v>782</v>
      </c>
      <c r="P4" s="9" t="s">
        <v>791</v>
      </c>
    </row>
    <row r="5" spans="1:16" s="10" customFormat="1" ht="15" customHeight="1" x14ac:dyDescent="0.3">
      <c r="A5" s="7" t="s">
        <v>246</v>
      </c>
      <c r="B5" s="7" t="s">
        <v>247</v>
      </c>
      <c r="C5" s="7" t="s">
        <v>248</v>
      </c>
      <c r="D5" s="7" t="s">
        <v>19</v>
      </c>
      <c r="E5" s="7" t="s">
        <v>0</v>
      </c>
      <c r="F5" s="7" t="s">
        <v>0</v>
      </c>
      <c r="G5" s="8" t="s">
        <v>249</v>
      </c>
      <c r="H5" s="7" t="s">
        <v>19</v>
      </c>
      <c r="I5" s="7" t="s">
        <v>783</v>
      </c>
      <c r="J5" s="7" t="s">
        <v>19</v>
      </c>
      <c r="K5" s="7" t="s">
        <v>21</v>
      </c>
      <c r="L5" s="7" t="s">
        <v>250</v>
      </c>
      <c r="M5" s="7" t="s">
        <v>0</v>
      </c>
      <c r="N5" s="7" t="s">
        <v>19</v>
      </c>
      <c r="O5" s="7" t="s">
        <v>784</v>
      </c>
      <c r="P5" s="9" t="s">
        <v>785</v>
      </c>
    </row>
    <row r="6" spans="1:16" s="10" customFormat="1" ht="15" customHeight="1" x14ac:dyDescent="0.3">
      <c r="A6" s="7" t="s">
        <v>113</v>
      </c>
      <c r="B6" s="7" t="s">
        <v>114</v>
      </c>
      <c r="C6" s="7" t="s">
        <v>115</v>
      </c>
      <c r="D6" s="7" t="s">
        <v>0</v>
      </c>
      <c r="E6" s="7" t="s">
        <v>0</v>
      </c>
      <c r="F6" s="7" t="s">
        <v>0</v>
      </c>
      <c r="G6" s="8" t="s">
        <v>786</v>
      </c>
      <c r="H6" s="7" t="s">
        <v>0</v>
      </c>
      <c r="I6" s="7" t="s">
        <v>787</v>
      </c>
      <c r="J6" s="7" t="s">
        <v>0</v>
      </c>
      <c r="K6" s="7" t="s">
        <v>69</v>
      </c>
      <c r="L6" s="7" t="s">
        <v>0</v>
      </c>
      <c r="M6" s="7" t="s">
        <v>0</v>
      </c>
      <c r="N6" s="7" t="s">
        <v>788</v>
      </c>
      <c r="O6" s="7" t="s">
        <v>789</v>
      </c>
      <c r="P6" s="9" t="s">
        <v>790</v>
      </c>
    </row>
    <row r="7" spans="1:16" s="10" customFormat="1" ht="15" customHeight="1" x14ac:dyDescent="0.3">
      <c r="A7" s="7" t="s">
        <v>157</v>
      </c>
      <c r="B7" s="7" t="s">
        <v>153</v>
      </c>
      <c r="C7" s="7" t="s">
        <v>158</v>
      </c>
      <c r="D7" s="7" t="s">
        <v>0</v>
      </c>
      <c r="E7" s="7" t="s">
        <v>0</v>
      </c>
      <c r="F7" s="7" t="s">
        <v>0</v>
      </c>
      <c r="G7" s="8" t="s">
        <v>159</v>
      </c>
      <c r="H7" s="7" t="s">
        <v>19</v>
      </c>
      <c r="I7" s="7" t="s">
        <v>160</v>
      </c>
      <c r="J7" s="7" t="s">
        <v>161</v>
      </c>
      <c r="K7" s="7" t="s">
        <v>47</v>
      </c>
      <c r="L7" s="7" t="s">
        <v>0</v>
      </c>
      <c r="M7" s="7" t="s">
        <v>0</v>
      </c>
      <c r="N7" s="7" t="s">
        <v>41</v>
      </c>
      <c r="O7" s="7" t="s">
        <v>715</v>
      </c>
      <c r="P7" s="9" t="s">
        <v>162</v>
      </c>
    </row>
    <row r="8" spans="1:16" s="10" customFormat="1" ht="15" customHeight="1" x14ac:dyDescent="0.3">
      <c r="A8" s="7" t="s">
        <v>389</v>
      </c>
      <c r="B8" s="7" t="s">
        <v>76</v>
      </c>
      <c r="C8" s="7" t="s">
        <v>390</v>
      </c>
      <c r="D8" s="7" t="s">
        <v>0</v>
      </c>
      <c r="E8" s="7" t="s">
        <v>0</v>
      </c>
      <c r="F8" s="7" t="s">
        <v>0</v>
      </c>
      <c r="G8" s="8" t="s">
        <v>391</v>
      </c>
      <c r="H8" s="7" t="s">
        <v>0</v>
      </c>
      <c r="I8" s="7" t="s">
        <v>19</v>
      </c>
      <c r="J8" s="7" t="s">
        <v>19</v>
      </c>
      <c r="K8" s="7" t="s">
        <v>47</v>
      </c>
      <c r="L8" s="7" t="s">
        <v>716</v>
      </c>
      <c r="M8" s="7" t="s">
        <v>0</v>
      </c>
      <c r="N8" s="7" t="s">
        <v>0</v>
      </c>
      <c r="O8" s="7" t="s">
        <v>717</v>
      </c>
      <c r="P8" s="9" t="s">
        <v>392</v>
      </c>
    </row>
    <row r="9" spans="1:16" s="10" customFormat="1" ht="15" customHeight="1" x14ac:dyDescent="0.3">
      <c r="A9" s="7" t="s">
        <v>282</v>
      </c>
      <c r="B9" s="7" t="s">
        <v>281</v>
      </c>
      <c r="C9" s="7" t="s">
        <v>283</v>
      </c>
      <c r="D9" s="7" t="s">
        <v>0</v>
      </c>
      <c r="E9" s="7" t="s">
        <v>0</v>
      </c>
      <c r="F9" s="7" t="s">
        <v>0</v>
      </c>
      <c r="G9" s="8" t="s">
        <v>793</v>
      </c>
      <c r="H9" s="7" t="s">
        <v>19</v>
      </c>
      <c r="I9" s="7" t="s">
        <v>794</v>
      </c>
      <c r="J9" s="7" t="s">
        <v>161</v>
      </c>
      <c r="K9" s="7" t="s">
        <v>41</v>
      </c>
      <c r="L9" s="7" t="s">
        <v>795</v>
      </c>
      <c r="M9" s="7" t="s">
        <v>161</v>
      </c>
      <c r="N9" s="7" t="s">
        <v>47</v>
      </c>
      <c r="O9" s="7" t="s">
        <v>796</v>
      </c>
      <c r="P9" s="9" t="s">
        <v>797</v>
      </c>
    </row>
    <row r="10" spans="1:16" s="10" customFormat="1" ht="15" customHeight="1" x14ac:dyDescent="0.3">
      <c r="A10" s="7" t="s">
        <v>359</v>
      </c>
      <c r="B10" s="7" t="s">
        <v>44</v>
      </c>
      <c r="C10" s="7" t="s">
        <v>360</v>
      </c>
      <c r="D10" s="7" t="s">
        <v>0</v>
      </c>
      <c r="E10" s="7" t="s">
        <v>0</v>
      </c>
      <c r="F10" s="7" t="s">
        <v>0</v>
      </c>
      <c r="G10" s="8" t="s">
        <v>718</v>
      </c>
      <c r="H10" s="7" t="s">
        <v>0</v>
      </c>
      <c r="I10" s="7" t="s">
        <v>719</v>
      </c>
      <c r="J10" s="7" t="s">
        <v>0</v>
      </c>
      <c r="K10" s="7" t="s">
        <v>69</v>
      </c>
      <c r="L10" s="7" t="s">
        <v>720</v>
      </c>
      <c r="M10" s="7" t="s">
        <v>19</v>
      </c>
      <c r="N10" s="7" t="s">
        <v>0</v>
      </c>
      <c r="O10" s="7" t="s">
        <v>721</v>
      </c>
      <c r="P10" s="9" t="s">
        <v>361</v>
      </c>
    </row>
    <row r="11" spans="1:16" s="10" customFormat="1" ht="15" customHeight="1" x14ac:dyDescent="0.3">
      <c r="A11" s="7" t="s">
        <v>379</v>
      </c>
      <c r="B11" s="7" t="s">
        <v>44</v>
      </c>
      <c r="C11" s="7" t="s">
        <v>380</v>
      </c>
      <c r="D11" s="7" t="s">
        <v>0</v>
      </c>
      <c r="E11" s="7" t="s">
        <v>0</v>
      </c>
      <c r="F11" s="7" t="s">
        <v>0</v>
      </c>
      <c r="G11" s="8" t="s">
        <v>381</v>
      </c>
      <c r="H11" s="7" t="s">
        <v>0</v>
      </c>
      <c r="I11" s="7" t="s">
        <v>722</v>
      </c>
      <c r="J11" s="7" t="s">
        <v>0</v>
      </c>
      <c r="K11" s="7" t="s">
        <v>47</v>
      </c>
      <c r="L11" s="7" t="s">
        <v>723</v>
      </c>
      <c r="M11" s="7" t="s">
        <v>0</v>
      </c>
      <c r="N11" s="7" t="s">
        <v>0</v>
      </c>
      <c r="O11" s="7" t="s">
        <v>724</v>
      </c>
      <c r="P11" s="9" t="s">
        <v>382</v>
      </c>
    </row>
    <row r="12" spans="1:16" s="10" customFormat="1" ht="15" customHeight="1" x14ac:dyDescent="0.3">
      <c r="A12" s="7" t="s">
        <v>137</v>
      </c>
      <c r="B12" s="7" t="s">
        <v>138</v>
      </c>
      <c r="C12" s="7" t="s">
        <v>139</v>
      </c>
      <c r="D12" s="7" t="s">
        <v>19</v>
      </c>
      <c r="E12" s="7" t="s">
        <v>19</v>
      </c>
      <c r="F12" s="7" t="s">
        <v>19</v>
      </c>
      <c r="G12" s="8" t="s">
        <v>725</v>
      </c>
      <c r="H12" s="7" t="s">
        <v>0</v>
      </c>
      <c r="I12" s="7" t="s">
        <v>0</v>
      </c>
      <c r="J12" s="7" t="s">
        <v>0</v>
      </c>
      <c r="K12" s="7" t="s">
        <v>69</v>
      </c>
      <c r="L12" s="7" t="s">
        <v>19</v>
      </c>
      <c r="M12" s="7" t="s">
        <v>19</v>
      </c>
      <c r="N12" s="7" t="s">
        <v>41</v>
      </c>
      <c r="O12" s="7" t="s">
        <v>715</v>
      </c>
      <c r="P12" s="9" t="s">
        <v>0</v>
      </c>
    </row>
    <row r="13" spans="1:16" s="10" customFormat="1" ht="15" customHeight="1" x14ac:dyDescent="0.3">
      <c r="A13" s="7" t="s">
        <v>43</v>
      </c>
      <c r="B13" s="7" t="s">
        <v>44</v>
      </c>
      <c r="C13" s="7" t="s">
        <v>45</v>
      </c>
      <c r="D13" s="7" t="s">
        <v>0</v>
      </c>
      <c r="E13" s="7" t="s">
        <v>0</v>
      </c>
      <c r="F13" s="7" t="s">
        <v>0</v>
      </c>
      <c r="G13" s="8" t="s">
        <v>46</v>
      </c>
      <c r="H13" s="7" t="s">
        <v>0</v>
      </c>
      <c r="I13" s="7" t="s">
        <v>0</v>
      </c>
      <c r="J13" s="7" t="s">
        <v>0</v>
      </c>
      <c r="K13" s="7" t="s">
        <v>47</v>
      </c>
      <c r="L13" s="7" t="s">
        <v>726</v>
      </c>
      <c r="M13" s="7" t="s">
        <v>0</v>
      </c>
      <c r="N13" s="7" t="s">
        <v>0</v>
      </c>
      <c r="O13" s="7" t="s">
        <v>727</v>
      </c>
      <c r="P13" s="9" t="s">
        <v>49</v>
      </c>
    </row>
    <row r="14" spans="1:16" s="10" customFormat="1" ht="15" customHeight="1" x14ac:dyDescent="0.3">
      <c r="A14" s="7" t="s">
        <v>50</v>
      </c>
      <c r="B14" s="7" t="s">
        <v>44</v>
      </c>
      <c r="C14" s="7" t="s">
        <v>51</v>
      </c>
      <c r="D14" s="7" t="s">
        <v>0</v>
      </c>
      <c r="E14" s="7" t="s">
        <v>0</v>
      </c>
      <c r="F14" s="12" t="s">
        <v>0</v>
      </c>
      <c r="G14" s="13">
        <v>20217</v>
      </c>
      <c r="H14" s="7" t="s">
        <v>0</v>
      </c>
      <c r="I14" s="7" t="s">
        <v>0</v>
      </c>
      <c r="J14" s="7" t="s">
        <v>0</v>
      </c>
      <c r="K14" s="7" t="s">
        <v>41</v>
      </c>
      <c r="L14" s="7">
        <v>472310082</v>
      </c>
      <c r="M14" s="7" t="s">
        <v>19</v>
      </c>
      <c r="N14" s="7" t="s">
        <v>728</v>
      </c>
      <c r="O14" s="7" t="s">
        <v>727</v>
      </c>
      <c r="P14" s="9" t="s">
        <v>52</v>
      </c>
    </row>
    <row r="15" spans="1:16" s="10" customFormat="1" ht="15" customHeight="1" x14ac:dyDescent="0.3">
      <c r="A15" s="7" t="s">
        <v>191</v>
      </c>
      <c r="B15" s="7" t="s">
        <v>31</v>
      </c>
      <c r="C15" s="7" t="s">
        <v>192</v>
      </c>
      <c r="D15" s="7" t="s">
        <v>19</v>
      </c>
      <c r="E15" s="7" t="s">
        <v>19</v>
      </c>
      <c r="F15" s="12" t="s">
        <v>0</v>
      </c>
      <c r="G15" s="13">
        <v>16567</v>
      </c>
      <c r="H15" s="7" t="s">
        <v>193</v>
      </c>
      <c r="I15" s="7" t="s">
        <v>729</v>
      </c>
      <c r="J15" s="7" t="s">
        <v>19</v>
      </c>
      <c r="K15" s="7" t="s">
        <v>47</v>
      </c>
      <c r="L15" s="7">
        <v>736410010</v>
      </c>
      <c r="M15" s="7" t="s">
        <v>19</v>
      </c>
      <c r="N15" s="7" t="s">
        <v>41</v>
      </c>
      <c r="O15" s="7" t="s">
        <v>730</v>
      </c>
      <c r="P15" s="9" t="s">
        <v>194</v>
      </c>
    </row>
    <row r="16" spans="1:16" s="10" customFormat="1" ht="15" customHeight="1" x14ac:dyDescent="0.3">
      <c r="A16" s="7" t="s">
        <v>375</v>
      </c>
      <c r="B16" s="7" t="s">
        <v>31</v>
      </c>
      <c r="C16" s="7" t="s">
        <v>376</v>
      </c>
      <c r="D16" s="7" t="s">
        <v>0</v>
      </c>
      <c r="E16" s="7" t="s">
        <v>0</v>
      </c>
      <c r="F16" s="7" t="s">
        <v>0</v>
      </c>
      <c r="G16" s="8" t="s">
        <v>377</v>
      </c>
      <c r="H16" s="7" t="s">
        <v>0</v>
      </c>
      <c r="I16" s="7" t="s">
        <v>378</v>
      </c>
      <c r="J16" s="7" t="s">
        <v>0</v>
      </c>
      <c r="K16" s="7" t="s">
        <v>47</v>
      </c>
      <c r="L16" s="7" t="s">
        <v>0</v>
      </c>
      <c r="M16" s="7" t="s">
        <v>0</v>
      </c>
      <c r="N16" s="7" t="s">
        <v>41</v>
      </c>
      <c r="O16" s="7" t="s">
        <v>730</v>
      </c>
      <c r="P16" s="9" t="s">
        <v>0</v>
      </c>
    </row>
    <row r="17" spans="1:16" s="10" customFormat="1" ht="15" customHeight="1" x14ac:dyDescent="0.3">
      <c r="A17" s="7" t="s">
        <v>307</v>
      </c>
      <c r="B17" s="7" t="s">
        <v>308</v>
      </c>
      <c r="C17" s="7" t="s">
        <v>309</v>
      </c>
      <c r="D17" s="7" t="s">
        <v>19</v>
      </c>
      <c r="E17" s="7" t="s">
        <v>19</v>
      </c>
      <c r="F17" s="7" t="s">
        <v>19</v>
      </c>
      <c r="G17" s="8" t="s">
        <v>310</v>
      </c>
      <c r="H17" s="7" t="s">
        <v>0</v>
      </c>
      <c r="I17" s="7" t="s">
        <v>731</v>
      </c>
      <c r="J17" s="7" t="s">
        <v>0</v>
      </c>
      <c r="K17" s="7" t="s">
        <v>21</v>
      </c>
      <c r="L17" s="7" t="s">
        <v>0</v>
      </c>
      <c r="M17" s="7" t="s">
        <v>0</v>
      </c>
      <c r="N17" s="7" t="s">
        <v>0</v>
      </c>
      <c r="O17" s="7" t="s">
        <v>730</v>
      </c>
      <c r="P17" s="9" t="s">
        <v>311</v>
      </c>
    </row>
    <row r="18" spans="1:16" s="10" customFormat="1" ht="15" customHeight="1" x14ac:dyDescent="0.3">
      <c r="A18" s="7" t="s">
        <v>350</v>
      </c>
      <c r="B18" s="7" t="s">
        <v>349</v>
      </c>
      <c r="C18" s="7" t="s">
        <v>351</v>
      </c>
      <c r="D18" s="7" t="s">
        <v>161</v>
      </c>
      <c r="E18" s="7" t="s">
        <v>161</v>
      </c>
      <c r="F18" s="7" t="s">
        <v>161</v>
      </c>
      <c r="G18" s="8" t="s">
        <v>352</v>
      </c>
      <c r="H18" s="7" t="s">
        <v>0</v>
      </c>
      <c r="I18" s="7" t="s">
        <v>732</v>
      </c>
      <c r="J18" s="7" t="s">
        <v>19</v>
      </c>
      <c r="K18" s="7" t="s">
        <v>69</v>
      </c>
      <c r="L18" s="7" t="s">
        <v>0</v>
      </c>
      <c r="M18" s="7" t="s">
        <v>0</v>
      </c>
      <c r="N18" s="7" t="s">
        <v>0</v>
      </c>
      <c r="O18" s="7" t="s">
        <v>730</v>
      </c>
      <c r="P18" s="9" t="s">
        <v>353</v>
      </c>
    </row>
    <row r="19" spans="1:16" s="10" customFormat="1" ht="15" customHeight="1" x14ac:dyDescent="0.3">
      <c r="A19" s="7" t="s">
        <v>383</v>
      </c>
      <c r="B19" s="7" t="s">
        <v>301</v>
      </c>
      <c r="C19" s="7" t="s">
        <v>384</v>
      </c>
      <c r="D19" s="7" t="s">
        <v>0</v>
      </c>
      <c r="E19" s="7" t="s">
        <v>0</v>
      </c>
      <c r="F19" s="7" t="s">
        <v>0</v>
      </c>
      <c r="G19" s="8" t="s">
        <v>385</v>
      </c>
      <c r="H19" s="7" t="s">
        <v>0</v>
      </c>
      <c r="I19" s="7" t="s">
        <v>733</v>
      </c>
      <c r="J19" s="7" t="s">
        <v>19</v>
      </c>
      <c r="K19" s="7" t="s">
        <v>47</v>
      </c>
      <c r="L19" s="7" t="s">
        <v>0</v>
      </c>
      <c r="M19" s="7" t="s">
        <v>0</v>
      </c>
      <c r="N19" s="7" t="s">
        <v>41</v>
      </c>
      <c r="O19" s="7" t="s">
        <v>730</v>
      </c>
      <c r="P19" s="9" t="s">
        <v>0</v>
      </c>
    </row>
    <row r="20" spans="1:16" s="10" customFormat="1" ht="15" customHeight="1" x14ac:dyDescent="0.3">
      <c r="A20" s="7" t="s">
        <v>386</v>
      </c>
      <c r="B20" s="7" t="s">
        <v>83</v>
      </c>
      <c r="C20" s="7" t="s">
        <v>387</v>
      </c>
      <c r="D20" s="7" t="s">
        <v>0</v>
      </c>
      <c r="E20" s="7" t="s">
        <v>0</v>
      </c>
      <c r="F20" s="7" t="s">
        <v>0</v>
      </c>
      <c r="G20" s="8">
        <v>1950</v>
      </c>
      <c r="H20" s="7" t="s">
        <v>0</v>
      </c>
      <c r="I20" s="7" t="s">
        <v>734</v>
      </c>
      <c r="J20" s="7" t="s">
        <v>0</v>
      </c>
      <c r="K20" s="7" t="s">
        <v>47</v>
      </c>
      <c r="L20" s="7" t="s">
        <v>0</v>
      </c>
      <c r="M20" s="7" t="s">
        <v>0</v>
      </c>
      <c r="N20" s="7" t="s">
        <v>41</v>
      </c>
      <c r="O20" s="7" t="s">
        <v>804</v>
      </c>
      <c r="P20" s="9" t="s">
        <v>805</v>
      </c>
    </row>
    <row r="21" spans="1:16" s="10" customFormat="1" ht="15" customHeight="1" x14ac:dyDescent="0.3">
      <c r="A21" s="7" t="s">
        <v>354</v>
      </c>
      <c r="B21" s="7" t="s">
        <v>44</v>
      </c>
      <c r="C21" s="7" t="s">
        <v>355</v>
      </c>
      <c r="D21" s="7" t="s">
        <v>0</v>
      </c>
      <c r="E21" s="7" t="s">
        <v>0</v>
      </c>
      <c r="F21" s="7" t="s">
        <v>0</v>
      </c>
      <c r="G21" s="8" t="s">
        <v>356</v>
      </c>
      <c r="H21" s="7" t="s">
        <v>0</v>
      </c>
      <c r="I21" s="7" t="s">
        <v>357</v>
      </c>
      <c r="J21" s="7" t="s">
        <v>19</v>
      </c>
      <c r="K21" s="7" t="s">
        <v>69</v>
      </c>
      <c r="L21" s="7" t="s">
        <v>811</v>
      </c>
      <c r="M21" s="7" t="s">
        <v>0</v>
      </c>
      <c r="N21" s="7" t="s">
        <v>0</v>
      </c>
      <c r="O21" s="7" t="s">
        <v>812</v>
      </c>
      <c r="P21" s="9" t="s">
        <v>813</v>
      </c>
    </row>
    <row r="22" spans="1:16" s="10" customFormat="1" ht="15" customHeight="1" x14ac:dyDescent="0.3">
      <c r="A22" s="7" t="s">
        <v>320</v>
      </c>
      <c r="B22" s="7" t="s">
        <v>17</v>
      </c>
      <c r="C22" s="7" t="s">
        <v>321</v>
      </c>
      <c r="D22" s="7" t="s">
        <v>0</v>
      </c>
      <c r="E22" s="7" t="s">
        <v>0</v>
      </c>
      <c r="F22" s="7" t="s">
        <v>0</v>
      </c>
      <c r="G22" s="8" t="s">
        <v>322</v>
      </c>
      <c r="H22" s="7" t="s">
        <v>0</v>
      </c>
      <c r="I22" s="7" t="s">
        <v>323</v>
      </c>
      <c r="J22" s="7" t="s">
        <v>0</v>
      </c>
      <c r="K22" s="7" t="s">
        <v>47</v>
      </c>
      <c r="L22" s="7" t="s">
        <v>735</v>
      </c>
      <c r="M22" s="7" t="s">
        <v>19</v>
      </c>
      <c r="N22" s="7" t="s">
        <v>19</v>
      </c>
      <c r="O22" s="7" t="s">
        <v>736</v>
      </c>
      <c r="P22" s="9" t="s">
        <v>324</v>
      </c>
    </row>
    <row r="23" spans="1:16" s="10" customFormat="1" ht="15" customHeight="1" x14ac:dyDescent="0.3">
      <c r="A23" s="7" t="s">
        <v>636</v>
      </c>
      <c r="B23" s="14" t="s">
        <v>637</v>
      </c>
      <c r="C23" s="15"/>
      <c r="D23" s="15"/>
      <c r="E23" s="16"/>
      <c r="F23" s="7" t="s">
        <v>0</v>
      </c>
      <c r="G23" s="8" t="s">
        <v>0</v>
      </c>
      <c r="H23" s="7" t="s">
        <v>0</v>
      </c>
      <c r="I23" s="7" t="s">
        <v>638</v>
      </c>
      <c r="J23" s="7" t="s">
        <v>19</v>
      </c>
      <c r="K23" s="7" t="s">
        <v>19</v>
      </c>
      <c r="L23" s="7" t="s">
        <v>19</v>
      </c>
      <c r="M23" s="7" t="s">
        <v>19</v>
      </c>
      <c r="N23" s="7" t="s">
        <v>737</v>
      </c>
      <c r="O23" s="7" t="s">
        <v>738</v>
      </c>
      <c r="P23" s="9" t="s">
        <v>639</v>
      </c>
    </row>
    <row r="24" spans="1:16" s="10" customFormat="1" ht="15" customHeight="1" x14ac:dyDescent="0.3">
      <c r="A24" s="7" t="s">
        <v>598</v>
      </c>
      <c r="B24" s="14" t="s">
        <v>599</v>
      </c>
      <c r="C24" s="15"/>
      <c r="D24" s="15"/>
      <c r="E24" s="16"/>
      <c r="F24" s="7" t="s">
        <v>19</v>
      </c>
      <c r="G24" s="8" t="s">
        <v>19</v>
      </c>
      <c r="H24" s="7" t="s">
        <v>19</v>
      </c>
      <c r="I24" s="7" t="s">
        <v>739</v>
      </c>
      <c r="J24" s="7" t="s">
        <v>19</v>
      </c>
      <c r="K24" s="7" t="s">
        <v>19</v>
      </c>
      <c r="L24" s="7" t="s">
        <v>19</v>
      </c>
      <c r="M24" s="7" t="s">
        <v>19</v>
      </c>
      <c r="N24" s="7" t="s">
        <v>213</v>
      </c>
      <c r="O24" s="7" t="s">
        <v>714</v>
      </c>
      <c r="P24" s="9" t="s">
        <v>600</v>
      </c>
    </row>
    <row r="25" spans="1:16" s="10" customFormat="1" ht="15" customHeight="1" x14ac:dyDescent="0.3">
      <c r="A25" s="7" t="s">
        <v>644</v>
      </c>
      <c r="B25" s="14" t="s">
        <v>645</v>
      </c>
      <c r="C25" s="15"/>
      <c r="D25" s="15"/>
      <c r="E25" s="16"/>
      <c r="F25" s="7" t="s">
        <v>0</v>
      </c>
      <c r="G25" s="8" t="s">
        <v>0</v>
      </c>
      <c r="H25" s="7" t="s">
        <v>0</v>
      </c>
      <c r="I25" s="7" t="s">
        <v>740</v>
      </c>
      <c r="J25" s="7" t="s">
        <v>0</v>
      </c>
      <c r="K25" s="7" t="s">
        <v>0</v>
      </c>
      <c r="L25" s="7" t="s">
        <v>0</v>
      </c>
      <c r="M25" s="7" t="s">
        <v>0</v>
      </c>
      <c r="N25" s="7" t="s">
        <v>646</v>
      </c>
      <c r="O25" s="7" t="s">
        <v>741</v>
      </c>
      <c r="P25" s="9" t="s">
        <v>647</v>
      </c>
    </row>
    <row r="26" spans="1:16" s="10" customFormat="1" ht="15" customHeight="1" x14ac:dyDescent="0.3">
      <c r="A26" s="7" t="s">
        <v>435</v>
      </c>
      <c r="B26" s="14" t="s">
        <v>436</v>
      </c>
      <c r="C26" s="15"/>
      <c r="D26" s="15"/>
      <c r="E26" s="16"/>
      <c r="F26" s="7" t="s">
        <v>0</v>
      </c>
      <c r="G26" s="8" t="s">
        <v>0</v>
      </c>
      <c r="H26" s="7" t="s">
        <v>0</v>
      </c>
      <c r="I26" s="7" t="s">
        <v>742</v>
      </c>
      <c r="J26" s="7" t="s">
        <v>0</v>
      </c>
      <c r="K26" s="7" t="s">
        <v>0</v>
      </c>
      <c r="L26" s="7" t="s">
        <v>0</v>
      </c>
      <c r="M26" s="7" t="s">
        <v>0</v>
      </c>
      <c r="N26" s="7" t="s">
        <v>437</v>
      </c>
      <c r="O26" s="7" t="s">
        <v>715</v>
      </c>
      <c r="P26" s="9" t="s">
        <v>439</v>
      </c>
    </row>
    <row r="27" spans="1:16" s="10" customFormat="1" ht="15" customHeight="1" x14ac:dyDescent="0.3">
      <c r="A27" s="7" t="s">
        <v>444</v>
      </c>
      <c r="B27" s="14" t="s">
        <v>445</v>
      </c>
      <c r="C27" s="15"/>
      <c r="D27" s="15"/>
      <c r="E27" s="16"/>
      <c r="F27" s="7" t="s">
        <v>0</v>
      </c>
      <c r="G27" s="8" t="s">
        <v>0</v>
      </c>
      <c r="H27" s="7" t="s">
        <v>0</v>
      </c>
      <c r="I27" s="17" t="s">
        <v>743</v>
      </c>
      <c r="J27" s="7" t="s">
        <v>0</v>
      </c>
      <c r="K27" s="7" t="s">
        <v>0</v>
      </c>
      <c r="L27" s="7" t="s">
        <v>0</v>
      </c>
      <c r="M27" s="7" t="s">
        <v>0</v>
      </c>
      <c r="N27" s="7" t="s">
        <v>446</v>
      </c>
      <c r="O27" s="18" t="s">
        <v>715</v>
      </c>
      <c r="P27" s="19" t="s">
        <v>447</v>
      </c>
    </row>
    <row r="28" spans="1:16" s="10" customFormat="1" ht="15" customHeight="1" x14ac:dyDescent="0.3">
      <c r="A28" s="7" t="s">
        <v>648</v>
      </c>
      <c r="B28" s="14" t="s">
        <v>662</v>
      </c>
      <c r="C28" s="15"/>
      <c r="D28" s="15"/>
      <c r="E28" s="16"/>
      <c r="F28" s="7" t="s">
        <v>0</v>
      </c>
      <c r="G28" s="8" t="s">
        <v>0</v>
      </c>
      <c r="H28" s="7" t="s">
        <v>0</v>
      </c>
      <c r="I28" s="20" t="s">
        <v>649</v>
      </c>
      <c r="J28" s="7" t="s">
        <v>0</v>
      </c>
      <c r="K28" s="7" t="s">
        <v>0</v>
      </c>
      <c r="L28" s="7" t="s">
        <v>0</v>
      </c>
      <c r="M28" s="7" t="s">
        <v>0</v>
      </c>
      <c r="N28" s="7" t="s">
        <v>744</v>
      </c>
      <c r="O28" s="20" t="s">
        <v>721</v>
      </c>
      <c r="P28" s="21" t="s">
        <v>663</v>
      </c>
    </row>
    <row r="29" spans="1:16" s="10" customFormat="1" ht="15" customHeight="1" x14ac:dyDescent="0.3">
      <c r="A29" s="7" t="s">
        <v>692</v>
      </c>
      <c r="B29" s="14" t="s">
        <v>693</v>
      </c>
      <c r="C29" s="15"/>
      <c r="D29" s="15"/>
      <c r="E29" s="16"/>
      <c r="F29" s="7" t="s">
        <v>19</v>
      </c>
      <c r="G29" s="8" t="s">
        <v>19</v>
      </c>
      <c r="H29" s="7" t="s">
        <v>19</v>
      </c>
      <c r="I29" s="20" t="s">
        <v>19</v>
      </c>
      <c r="J29" s="7" t="s">
        <v>19</v>
      </c>
      <c r="K29" s="7" t="s">
        <v>19</v>
      </c>
      <c r="L29" s="7" t="s">
        <v>19</v>
      </c>
      <c r="M29" s="7" t="s">
        <v>19</v>
      </c>
      <c r="N29" s="7" t="s">
        <v>47</v>
      </c>
      <c r="O29" s="22" t="s">
        <v>775</v>
      </c>
      <c r="P29" s="21" t="s">
        <v>772</v>
      </c>
    </row>
    <row r="30" spans="1:16" s="10" customFormat="1" ht="15" customHeight="1" x14ac:dyDescent="0.3">
      <c r="A30" s="7" t="s">
        <v>510</v>
      </c>
      <c r="B30" s="14" t="s">
        <v>511</v>
      </c>
      <c r="C30" s="15"/>
      <c r="D30" s="15"/>
      <c r="E30" s="16"/>
      <c r="F30" s="7" t="s">
        <v>0</v>
      </c>
      <c r="G30" s="8" t="s">
        <v>0</v>
      </c>
      <c r="H30" s="7" t="s">
        <v>0</v>
      </c>
      <c r="I30" s="20" t="s">
        <v>512</v>
      </c>
      <c r="J30" s="7" t="s">
        <v>19</v>
      </c>
      <c r="K30" s="7" t="s">
        <v>0</v>
      </c>
      <c r="L30" s="7" t="s">
        <v>0</v>
      </c>
      <c r="M30" s="7" t="s">
        <v>0</v>
      </c>
      <c r="N30" s="7" t="s">
        <v>513</v>
      </c>
      <c r="O30" s="7" t="s">
        <v>745</v>
      </c>
      <c r="P30" s="21" t="s">
        <v>746</v>
      </c>
    </row>
    <row r="31" spans="1:16" s="10" customFormat="1" ht="15" customHeight="1" x14ac:dyDescent="0.3">
      <c r="A31" s="7" t="s">
        <v>535</v>
      </c>
      <c r="B31" s="14" t="s">
        <v>536</v>
      </c>
      <c r="C31" s="15"/>
      <c r="D31" s="15"/>
      <c r="E31" s="16"/>
      <c r="F31" s="7" t="s">
        <v>0</v>
      </c>
      <c r="G31" s="8" t="s">
        <v>0</v>
      </c>
      <c r="H31" s="7" t="s">
        <v>0</v>
      </c>
      <c r="I31" s="20" t="s">
        <v>0</v>
      </c>
      <c r="J31" s="7" t="s">
        <v>0</v>
      </c>
      <c r="K31" s="7" t="s">
        <v>0</v>
      </c>
      <c r="L31" s="7" t="s">
        <v>0</v>
      </c>
      <c r="M31" s="7" t="s">
        <v>0</v>
      </c>
      <c r="N31" s="7" t="s">
        <v>747</v>
      </c>
      <c r="O31" s="7" t="s">
        <v>748</v>
      </c>
      <c r="P31" s="21" t="s">
        <v>749</v>
      </c>
    </row>
    <row r="32" spans="1:16" s="10" customFormat="1" ht="15" customHeight="1" x14ac:dyDescent="0.3">
      <c r="A32" s="7" t="s">
        <v>601</v>
      </c>
      <c r="B32" s="14" t="s">
        <v>602</v>
      </c>
      <c r="C32" s="15"/>
      <c r="D32" s="15"/>
      <c r="E32" s="16"/>
      <c r="F32" s="7" t="s">
        <v>0</v>
      </c>
      <c r="G32" s="8" t="s">
        <v>0</v>
      </c>
      <c r="H32" s="7" t="s">
        <v>0</v>
      </c>
      <c r="I32" s="20" t="s">
        <v>0</v>
      </c>
      <c r="J32" s="7" t="s">
        <v>0</v>
      </c>
      <c r="K32" s="7" t="s">
        <v>0</v>
      </c>
      <c r="L32" s="7" t="s">
        <v>0</v>
      </c>
      <c r="M32" s="7" t="s">
        <v>0</v>
      </c>
      <c r="N32" s="7" t="s">
        <v>750</v>
      </c>
      <c r="O32" s="7" t="s">
        <v>730</v>
      </c>
      <c r="P32" s="21" t="s">
        <v>603</v>
      </c>
    </row>
    <row r="33" spans="1:16" s="10" customFormat="1" ht="15" customHeight="1" x14ac:dyDescent="0.3">
      <c r="A33" s="7" t="s">
        <v>455</v>
      </c>
      <c r="B33" s="14" t="s">
        <v>456</v>
      </c>
      <c r="C33" s="15"/>
      <c r="D33" s="15"/>
      <c r="E33" s="16"/>
      <c r="F33" s="7" t="s">
        <v>0</v>
      </c>
      <c r="G33" s="8" t="s">
        <v>0</v>
      </c>
      <c r="H33" s="7" t="s">
        <v>0</v>
      </c>
      <c r="I33" s="20" t="s">
        <v>751</v>
      </c>
      <c r="J33" s="7" t="s">
        <v>0</v>
      </c>
      <c r="K33" s="7" t="s">
        <v>0</v>
      </c>
      <c r="L33" s="7" t="s">
        <v>0</v>
      </c>
      <c r="M33" s="7" t="s">
        <v>0</v>
      </c>
      <c r="N33" s="7" t="s">
        <v>457</v>
      </c>
      <c r="O33" s="7" t="s">
        <v>752</v>
      </c>
      <c r="P33" s="21" t="s">
        <v>753</v>
      </c>
    </row>
    <row r="34" spans="1:16" s="10" customFormat="1" ht="15" customHeight="1" x14ac:dyDescent="0.3">
      <c r="A34" s="7" t="s">
        <v>617</v>
      </c>
      <c r="B34" s="14" t="s">
        <v>618</v>
      </c>
      <c r="C34" s="15"/>
      <c r="D34" s="15"/>
      <c r="E34" s="16"/>
      <c r="F34" s="7" t="s">
        <v>0</v>
      </c>
      <c r="G34" s="8" t="s">
        <v>0</v>
      </c>
      <c r="H34" s="7" t="s">
        <v>0</v>
      </c>
      <c r="I34" s="20" t="s">
        <v>619</v>
      </c>
      <c r="J34" s="7" t="s">
        <v>19</v>
      </c>
      <c r="K34" s="7" t="s">
        <v>19</v>
      </c>
      <c r="L34" s="7" t="s">
        <v>19</v>
      </c>
      <c r="M34" s="7" t="s">
        <v>19</v>
      </c>
      <c r="N34" s="7" t="s">
        <v>754</v>
      </c>
      <c r="O34" s="7" t="s">
        <v>752</v>
      </c>
      <c r="P34" s="23" t="s">
        <v>620</v>
      </c>
    </row>
    <row r="35" spans="1:16" s="10" customFormat="1" ht="15" customHeight="1" x14ac:dyDescent="0.3">
      <c r="A35" s="7" t="s">
        <v>440</v>
      </c>
      <c r="B35" s="14" t="s">
        <v>441</v>
      </c>
      <c r="C35" s="15"/>
      <c r="D35" s="15"/>
      <c r="E35" s="16"/>
      <c r="F35" s="7" t="s">
        <v>0</v>
      </c>
      <c r="G35" s="8" t="s">
        <v>0</v>
      </c>
      <c r="H35" s="7" t="s">
        <v>0</v>
      </c>
      <c r="I35" s="20" t="s">
        <v>442</v>
      </c>
      <c r="J35" s="7" t="s">
        <v>0</v>
      </c>
      <c r="K35" s="7" t="s">
        <v>0</v>
      </c>
      <c r="L35" s="7" t="s">
        <v>0</v>
      </c>
      <c r="M35" s="7" t="s">
        <v>0</v>
      </c>
      <c r="N35" s="7" t="s">
        <v>443</v>
      </c>
      <c r="O35" s="7" t="s">
        <v>755</v>
      </c>
      <c r="P35" s="9" t="s">
        <v>756</v>
      </c>
    </row>
    <row r="36" spans="1:16" s="10" customFormat="1" ht="15" customHeight="1" x14ac:dyDescent="0.3">
      <c r="A36" s="7" t="s">
        <v>452</v>
      </c>
      <c r="B36" s="14" t="s">
        <v>453</v>
      </c>
      <c r="C36" s="15"/>
      <c r="D36" s="15"/>
      <c r="E36" s="16"/>
      <c r="F36" s="7" t="s">
        <v>0</v>
      </c>
      <c r="G36" s="8" t="s">
        <v>0</v>
      </c>
      <c r="H36" s="7" t="s">
        <v>0</v>
      </c>
      <c r="I36" s="20" t="s">
        <v>0</v>
      </c>
      <c r="J36" s="7" t="s">
        <v>0</v>
      </c>
      <c r="K36" s="7" t="s">
        <v>0</v>
      </c>
      <c r="L36" s="7" t="s">
        <v>0</v>
      </c>
      <c r="M36" s="7" t="s">
        <v>0</v>
      </c>
      <c r="N36" s="7" t="s">
        <v>454</v>
      </c>
      <c r="O36" s="7" t="s">
        <v>755</v>
      </c>
      <c r="P36" s="9" t="s">
        <v>757</v>
      </c>
    </row>
    <row r="37" spans="1:16" s="10" customFormat="1" ht="15" customHeight="1" x14ac:dyDescent="0.3">
      <c r="A37" s="7" t="s">
        <v>469</v>
      </c>
      <c r="B37" s="14" t="s">
        <v>470</v>
      </c>
      <c r="C37" s="15"/>
      <c r="D37" s="15"/>
      <c r="E37" s="16"/>
      <c r="F37" s="7" t="s">
        <v>0</v>
      </c>
      <c r="G37" s="8" t="s">
        <v>0</v>
      </c>
      <c r="H37" s="7" t="s">
        <v>0</v>
      </c>
      <c r="I37" s="20" t="s">
        <v>0</v>
      </c>
      <c r="J37" s="7" t="s">
        <v>0</v>
      </c>
      <c r="K37" s="7" t="s">
        <v>0</v>
      </c>
      <c r="L37" s="7" t="s">
        <v>0</v>
      </c>
      <c r="M37" s="7" t="s">
        <v>0</v>
      </c>
      <c r="N37" s="7" t="s">
        <v>471</v>
      </c>
      <c r="O37" s="7" t="s">
        <v>758</v>
      </c>
      <c r="P37" s="9" t="s">
        <v>759</v>
      </c>
    </row>
    <row r="38" spans="1:16" s="10" customFormat="1" ht="15" customHeight="1" x14ac:dyDescent="0.3">
      <c r="A38" s="7" t="s">
        <v>495</v>
      </c>
      <c r="B38" s="14" t="s">
        <v>496</v>
      </c>
      <c r="C38" s="15"/>
      <c r="D38" s="15"/>
      <c r="E38" s="16"/>
      <c r="F38" s="7" t="s">
        <v>161</v>
      </c>
      <c r="G38" s="8" t="s">
        <v>161</v>
      </c>
      <c r="H38" s="7" t="s">
        <v>161</v>
      </c>
      <c r="I38" s="20" t="s">
        <v>0</v>
      </c>
      <c r="J38" s="7" t="s">
        <v>0</v>
      </c>
      <c r="K38" s="7" t="s">
        <v>0</v>
      </c>
      <c r="L38" s="7" t="s">
        <v>0</v>
      </c>
      <c r="M38" s="7" t="s">
        <v>0</v>
      </c>
      <c r="N38" s="7" t="s">
        <v>497</v>
      </c>
      <c r="O38" s="7" t="s">
        <v>755</v>
      </c>
      <c r="P38" s="9" t="s">
        <v>760</v>
      </c>
    </row>
    <row r="39" spans="1:16" s="10" customFormat="1" ht="15" customHeight="1" x14ac:dyDescent="0.3">
      <c r="A39" s="7" t="s">
        <v>498</v>
      </c>
      <c r="B39" s="14" t="s">
        <v>499</v>
      </c>
      <c r="C39" s="15"/>
      <c r="D39" s="15"/>
      <c r="E39" s="16"/>
      <c r="F39" s="7" t="s">
        <v>0</v>
      </c>
      <c r="G39" s="8" t="s">
        <v>0</v>
      </c>
      <c r="H39" s="7" t="s">
        <v>0</v>
      </c>
      <c r="I39" s="20" t="s">
        <v>761</v>
      </c>
      <c r="J39" s="7" t="s">
        <v>0</v>
      </c>
      <c r="K39" s="7" t="s">
        <v>0</v>
      </c>
      <c r="L39" s="7" t="s">
        <v>0</v>
      </c>
      <c r="M39" s="7" t="s">
        <v>0</v>
      </c>
      <c r="N39" s="7" t="s">
        <v>500</v>
      </c>
      <c r="O39" s="7" t="s">
        <v>758</v>
      </c>
      <c r="P39" s="9" t="s">
        <v>762</v>
      </c>
    </row>
    <row r="40" spans="1:16" s="10" customFormat="1" ht="15" customHeight="1" x14ac:dyDescent="0.3">
      <c r="A40" s="7" t="s">
        <v>552</v>
      </c>
      <c r="B40" s="14" t="s">
        <v>553</v>
      </c>
      <c r="C40" s="15"/>
      <c r="D40" s="15"/>
      <c r="E40" s="16"/>
      <c r="F40" s="7" t="s">
        <v>0</v>
      </c>
      <c r="G40" s="8" t="s">
        <v>0</v>
      </c>
      <c r="H40" s="7" t="s">
        <v>0</v>
      </c>
      <c r="I40" s="20" t="s">
        <v>0</v>
      </c>
      <c r="J40" s="7" t="s">
        <v>0</v>
      </c>
      <c r="K40" s="7" t="s">
        <v>0</v>
      </c>
      <c r="L40" s="7" t="s">
        <v>0</v>
      </c>
      <c r="M40" s="7" t="s">
        <v>0</v>
      </c>
      <c r="N40" s="7" t="s">
        <v>554</v>
      </c>
      <c r="O40" s="7" t="s">
        <v>755</v>
      </c>
      <c r="P40" s="9" t="s">
        <v>763</v>
      </c>
    </row>
    <row r="41" spans="1:16" s="10" customFormat="1" ht="15" customHeight="1" x14ac:dyDescent="0.3">
      <c r="A41" s="7" t="s">
        <v>571</v>
      </c>
      <c r="B41" s="14" t="s">
        <v>572</v>
      </c>
      <c r="C41" s="15"/>
      <c r="D41" s="15"/>
      <c r="E41" s="16"/>
      <c r="F41" s="7" t="s">
        <v>0</v>
      </c>
      <c r="G41" s="8" t="s">
        <v>0</v>
      </c>
      <c r="H41" s="7" t="s">
        <v>0</v>
      </c>
      <c r="I41" s="20" t="s">
        <v>0</v>
      </c>
      <c r="J41" s="7" t="s">
        <v>0</v>
      </c>
      <c r="K41" s="7" t="s">
        <v>0</v>
      </c>
      <c r="L41" s="7" t="s">
        <v>0</v>
      </c>
      <c r="M41" s="7" t="s">
        <v>0</v>
      </c>
      <c r="N41" s="7" t="s">
        <v>573</v>
      </c>
      <c r="O41" s="7" t="s">
        <v>755</v>
      </c>
      <c r="P41" s="9" t="s">
        <v>764</v>
      </c>
    </row>
    <row r="42" spans="1:16" s="10" customFormat="1" ht="15" customHeight="1" x14ac:dyDescent="0.3">
      <c r="A42" s="7" t="s">
        <v>574</v>
      </c>
      <c r="B42" s="14" t="s">
        <v>575</v>
      </c>
      <c r="C42" s="15"/>
      <c r="D42" s="15"/>
      <c r="E42" s="16"/>
      <c r="F42" s="7" t="s">
        <v>0</v>
      </c>
      <c r="G42" s="8" t="s">
        <v>0</v>
      </c>
      <c r="H42" s="7" t="s">
        <v>0</v>
      </c>
      <c r="I42" s="20" t="s">
        <v>765</v>
      </c>
      <c r="J42" s="7" t="s">
        <v>0</v>
      </c>
      <c r="K42" s="7" t="s">
        <v>0</v>
      </c>
      <c r="L42" s="7" t="s">
        <v>0</v>
      </c>
      <c r="M42" s="7" t="s">
        <v>0</v>
      </c>
      <c r="N42" s="7" t="s">
        <v>576</v>
      </c>
      <c r="O42" s="7" t="s">
        <v>755</v>
      </c>
      <c r="P42" s="9" t="s">
        <v>766</v>
      </c>
    </row>
    <row r="43" spans="1:16" s="10" customFormat="1" ht="15" customHeight="1" x14ac:dyDescent="0.3">
      <c r="A43" s="7" t="s">
        <v>608</v>
      </c>
      <c r="B43" s="14" t="s">
        <v>609</v>
      </c>
      <c r="C43" s="15"/>
      <c r="D43" s="15"/>
      <c r="E43" s="16"/>
      <c r="F43" s="7" t="s">
        <v>0</v>
      </c>
      <c r="G43" s="8" t="s">
        <v>0</v>
      </c>
      <c r="H43" s="7" t="s">
        <v>0</v>
      </c>
      <c r="I43" s="22" t="s">
        <v>0</v>
      </c>
      <c r="J43" s="7" t="s">
        <v>0</v>
      </c>
      <c r="K43" s="7" t="s">
        <v>0</v>
      </c>
      <c r="L43" s="7" t="s">
        <v>0</v>
      </c>
      <c r="M43" s="7" t="s">
        <v>0</v>
      </c>
      <c r="N43" s="7" t="s">
        <v>610</v>
      </c>
      <c r="O43" s="7" t="s">
        <v>755</v>
      </c>
      <c r="P43" s="9" t="s">
        <v>767</v>
      </c>
    </row>
    <row r="44" spans="1:16" s="10" customFormat="1" ht="15" customHeight="1" x14ac:dyDescent="0.3">
      <c r="A44" s="7" t="s">
        <v>634</v>
      </c>
      <c r="B44" s="14" t="s">
        <v>635</v>
      </c>
      <c r="C44" s="15"/>
      <c r="D44" s="15"/>
      <c r="E44" s="16"/>
      <c r="F44" s="7" t="s">
        <v>0</v>
      </c>
      <c r="G44" s="8" t="s">
        <v>0</v>
      </c>
      <c r="H44" s="7" t="s">
        <v>0</v>
      </c>
      <c r="I44" s="7" t="s">
        <v>0</v>
      </c>
      <c r="J44" s="7" t="s">
        <v>0</v>
      </c>
      <c r="K44" s="7" t="s">
        <v>0</v>
      </c>
      <c r="L44" s="7" t="s">
        <v>0</v>
      </c>
      <c r="M44" s="7" t="s">
        <v>0</v>
      </c>
      <c r="N44" s="7" t="s">
        <v>471</v>
      </c>
      <c r="O44" s="7" t="s">
        <v>755</v>
      </c>
      <c r="P44" s="9" t="s">
        <v>768</v>
      </c>
    </row>
    <row r="45" spans="1:16" s="10" customFormat="1" ht="15" customHeight="1" x14ac:dyDescent="0.3">
      <c r="A45" s="7" t="s">
        <v>653</v>
      </c>
      <c r="B45" s="14" t="s">
        <v>668</v>
      </c>
      <c r="C45" s="15"/>
      <c r="D45" s="15"/>
      <c r="E45" s="16"/>
      <c r="F45" s="7" t="s">
        <v>0</v>
      </c>
      <c r="G45" s="8" t="s">
        <v>19</v>
      </c>
      <c r="H45" s="7" t="s">
        <v>19</v>
      </c>
      <c r="I45" s="7" t="s">
        <v>654</v>
      </c>
      <c r="J45" s="7" t="s">
        <v>0</v>
      </c>
      <c r="K45" s="7" t="s">
        <v>0</v>
      </c>
      <c r="L45" s="7" t="s">
        <v>0</v>
      </c>
      <c r="M45" s="7" t="s">
        <v>0</v>
      </c>
      <c r="N45" s="7" t="s">
        <v>669</v>
      </c>
      <c r="O45" s="7" t="s">
        <v>769</v>
      </c>
      <c r="P45" s="9" t="s">
        <v>655</v>
      </c>
    </row>
    <row r="46" spans="1:16" s="10" customFormat="1" ht="15" customHeight="1" x14ac:dyDescent="0.3">
      <c r="A46" s="7" t="s">
        <v>709</v>
      </c>
      <c r="B46" s="14" t="s">
        <v>710</v>
      </c>
      <c r="C46" s="15"/>
      <c r="D46" s="15"/>
      <c r="E46" s="16"/>
      <c r="F46" s="7" t="s">
        <v>19</v>
      </c>
      <c r="G46" s="8" t="s">
        <v>19</v>
      </c>
      <c r="H46" s="7" t="s">
        <v>19</v>
      </c>
      <c r="I46" s="7" t="s">
        <v>19</v>
      </c>
      <c r="J46" s="7" t="s">
        <v>19</v>
      </c>
      <c r="K46" s="7" t="s">
        <v>19</v>
      </c>
      <c r="L46" s="7" t="s">
        <v>19</v>
      </c>
      <c r="M46" s="7" t="s">
        <v>19</v>
      </c>
      <c r="N46" s="7" t="s">
        <v>711</v>
      </c>
      <c r="O46" s="7" t="s">
        <v>770</v>
      </c>
      <c r="P46" s="9" t="s">
        <v>771</v>
      </c>
    </row>
    <row r="47" spans="1:16" s="10" customFormat="1" ht="15" customHeight="1" x14ac:dyDescent="0.3">
      <c r="A47" s="7" t="s">
        <v>546</v>
      </c>
      <c r="B47" s="14" t="s">
        <v>547</v>
      </c>
      <c r="C47" s="15"/>
      <c r="D47" s="15"/>
      <c r="E47" s="16"/>
      <c r="F47" s="7" t="s">
        <v>0</v>
      </c>
      <c r="G47" s="8" t="s">
        <v>0</v>
      </c>
      <c r="H47" s="7" t="s">
        <v>0</v>
      </c>
      <c r="I47" s="7" t="s">
        <v>548</v>
      </c>
      <c r="J47" s="7" t="s">
        <v>0</v>
      </c>
      <c r="K47" s="7" t="s">
        <v>0</v>
      </c>
      <c r="L47" s="7" t="s">
        <v>0</v>
      </c>
      <c r="M47" s="7" t="s">
        <v>0</v>
      </c>
      <c r="N47" s="7" t="s">
        <v>549</v>
      </c>
      <c r="O47" s="7" t="s">
        <v>550</v>
      </c>
      <c r="P47" s="9" t="s">
        <v>551</v>
      </c>
    </row>
    <row r="48" spans="1:16" s="10" customFormat="1" ht="15" customHeight="1" x14ac:dyDescent="0.3">
      <c r="A48" s="7" t="s">
        <v>558</v>
      </c>
      <c r="B48" s="14" t="s">
        <v>559</v>
      </c>
      <c r="C48" s="15"/>
      <c r="D48" s="15"/>
      <c r="E48" s="16"/>
      <c r="F48" s="7" t="s">
        <v>0</v>
      </c>
      <c r="G48" s="8" t="s">
        <v>0</v>
      </c>
      <c r="H48" s="7" t="s">
        <v>0</v>
      </c>
      <c r="I48" s="7" t="s">
        <v>560</v>
      </c>
      <c r="J48" s="7" t="s">
        <v>561</v>
      </c>
      <c r="K48" s="7" t="s">
        <v>0</v>
      </c>
      <c r="L48" s="7" t="s">
        <v>0</v>
      </c>
      <c r="M48" s="7" t="s">
        <v>0</v>
      </c>
      <c r="N48" s="7" t="s">
        <v>562</v>
      </c>
      <c r="O48" s="7" t="s">
        <v>563</v>
      </c>
      <c r="P48" s="9" t="s">
        <v>564</v>
      </c>
    </row>
    <row r="49" spans="1:16 16384:16384" s="10" customFormat="1" ht="15" customHeight="1" x14ac:dyDescent="0.3">
      <c r="A49" s="7" t="s">
        <v>698</v>
      </c>
      <c r="B49" s="14" t="s">
        <v>699</v>
      </c>
      <c r="C49" s="15"/>
      <c r="D49" s="15"/>
      <c r="E49" s="16"/>
      <c r="F49" s="7" t="s">
        <v>0</v>
      </c>
      <c r="G49" s="8" t="s">
        <v>0</v>
      </c>
      <c r="H49" s="7" t="s">
        <v>0</v>
      </c>
      <c r="I49" s="7" t="s">
        <v>0</v>
      </c>
      <c r="J49" s="7" t="s">
        <v>700</v>
      </c>
      <c r="K49" s="7" t="s">
        <v>0</v>
      </c>
      <c r="L49" s="7" t="s">
        <v>0</v>
      </c>
      <c r="M49" s="7" t="s">
        <v>0</v>
      </c>
      <c r="N49" s="7" t="s">
        <v>701</v>
      </c>
      <c r="O49" s="7" t="s">
        <v>563</v>
      </c>
      <c r="P49" s="9" t="s">
        <v>702</v>
      </c>
    </row>
    <row r="50" spans="1:16 16384:16384" s="10" customFormat="1" ht="15" customHeight="1" x14ac:dyDescent="0.3">
      <c r="A50" s="7" t="s">
        <v>475</v>
      </c>
      <c r="B50" s="14" t="s">
        <v>476</v>
      </c>
      <c r="C50" s="15"/>
      <c r="D50" s="15"/>
      <c r="E50" s="16"/>
      <c r="F50" s="7" t="s">
        <v>0</v>
      </c>
      <c r="G50" s="8" t="s">
        <v>0</v>
      </c>
      <c r="H50" s="7" t="s">
        <v>0</v>
      </c>
      <c r="I50" s="7" t="s">
        <v>477</v>
      </c>
      <c r="J50" s="7" t="s">
        <v>0</v>
      </c>
      <c r="K50" s="7" t="s">
        <v>0</v>
      </c>
      <c r="L50" s="7" t="s">
        <v>0</v>
      </c>
      <c r="M50" s="7" t="s">
        <v>0</v>
      </c>
      <c r="N50" s="7" t="s">
        <v>478</v>
      </c>
      <c r="O50" s="7" t="s">
        <v>172</v>
      </c>
      <c r="P50" s="9" t="s">
        <v>479</v>
      </c>
    </row>
    <row r="51" spans="1:16 16384:16384" s="10" customFormat="1" ht="15" customHeight="1" x14ac:dyDescent="0.3">
      <c r="A51" s="7" t="s">
        <v>523</v>
      </c>
      <c r="B51" s="14" t="s">
        <v>524</v>
      </c>
      <c r="C51" s="15"/>
      <c r="D51" s="15"/>
      <c r="E51" s="16"/>
      <c r="F51" s="7" t="s">
        <v>0</v>
      </c>
      <c r="G51" s="8" t="s">
        <v>0</v>
      </c>
      <c r="H51" s="7" t="s">
        <v>0</v>
      </c>
      <c r="I51" s="7" t="s">
        <v>525</v>
      </c>
      <c r="J51" s="7" t="s">
        <v>0</v>
      </c>
      <c r="K51" s="7" t="s">
        <v>0</v>
      </c>
      <c r="L51" s="7" t="s">
        <v>0</v>
      </c>
      <c r="M51" s="7" t="s">
        <v>0</v>
      </c>
      <c r="N51" s="7" t="s">
        <v>503</v>
      </c>
      <c r="O51" s="7" t="s">
        <v>172</v>
      </c>
      <c r="P51" s="9" t="s">
        <v>526</v>
      </c>
    </row>
    <row r="52" spans="1:16 16384:16384" s="10" customFormat="1" ht="15" customHeight="1" x14ac:dyDescent="0.3">
      <c r="A52" s="7" t="s">
        <v>458</v>
      </c>
      <c r="B52" s="14" t="s">
        <v>459</v>
      </c>
      <c r="C52" s="15"/>
      <c r="D52" s="15"/>
      <c r="E52" s="16"/>
      <c r="F52" s="7" t="s">
        <v>0</v>
      </c>
      <c r="G52" s="8" t="s">
        <v>0</v>
      </c>
      <c r="H52" s="7" t="s">
        <v>0</v>
      </c>
      <c r="I52" s="7" t="s">
        <v>460</v>
      </c>
      <c r="J52" s="7" t="s">
        <v>0</v>
      </c>
      <c r="K52" s="7" t="s">
        <v>0</v>
      </c>
      <c r="L52" s="7" t="s">
        <v>0</v>
      </c>
      <c r="M52" s="7" t="s">
        <v>0</v>
      </c>
      <c r="N52" s="7" t="s">
        <v>461</v>
      </c>
      <c r="O52" s="7" t="s">
        <v>172</v>
      </c>
      <c r="P52" s="9" t="s">
        <v>462</v>
      </c>
    </row>
    <row r="53" spans="1:16 16384:16384" s="10" customFormat="1" ht="15" customHeight="1" x14ac:dyDescent="0.3">
      <c r="A53" s="7" t="s">
        <v>416</v>
      </c>
      <c r="B53" s="14" t="s">
        <v>417</v>
      </c>
      <c r="C53" s="15"/>
      <c r="D53" s="15"/>
      <c r="E53" s="16"/>
      <c r="F53" s="7" t="s">
        <v>0</v>
      </c>
      <c r="G53" s="8" t="s">
        <v>0</v>
      </c>
      <c r="H53" s="7" t="s">
        <v>0</v>
      </c>
      <c r="I53" s="7" t="s">
        <v>418</v>
      </c>
      <c r="J53" s="7" t="s">
        <v>0</v>
      </c>
      <c r="K53" s="7" t="s">
        <v>0</v>
      </c>
      <c r="L53" s="7" t="s">
        <v>0</v>
      </c>
      <c r="M53" s="7" t="s">
        <v>0</v>
      </c>
      <c r="N53" s="7" t="s">
        <v>419</v>
      </c>
      <c r="O53" s="12">
        <v>41031</v>
      </c>
      <c r="P53" s="9" t="s">
        <v>420</v>
      </c>
    </row>
    <row r="54" spans="1:16 16384:16384" s="10" customFormat="1" ht="15" customHeight="1" x14ac:dyDescent="0.3">
      <c r="A54" s="7" t="s">
        <v>463</v>
      </c>
      <c r="B54" s="14" t="s">
        <v>464</v>
      </c>
      <c r="C54" s="15"/>
      <c r="D54" s="15"/>
      <c r="E54" s="16"/>
      <c r="F54" s="7" t="s">
        <v>0</v>
      </c>
      <c r="G54" s="8" t="s">
        <v>0</v>
      </c>
      <c r="H54" s="7" t="s">
        <v>0</v>
      </c>
      <c r="I54" s="7" t="s">
        <v>465</v>
      </c>
      <c r="J54" s="7" t="s">
        <v>0</v>
      </c>
      <c r="K54" s="7" t="s">
        <v>0</v>
      </c>
      <c r="L54" s="7" t="s">
        <v>0</v>
      </c>
      <c r="M54" s="7" t="s">
        <v>0</v>
      </c>
      <c r="N54" s="7" t="s">
        <v>466</v>
      </c>
      <c r="O54" s="7" t="s">
        <v>467</v>
      </c>
      <c r="P54" s="9" t="s">
        <v>468</v>
      </c>
    </row>
    <row r="55" spans="1:16 16384:16384" s="10" customFormat="1" ht="15" customHeight="1" x14ac:dyDescent="0.3">
      <c r="A55" s="7" t="s">
        <v>517</v>
      </c>
      <c r="B55" s="14" t="s">
        <v>518</v>
      </c>
      <c r="C55" s="15"/>
      <c r="D55" s="15"/>
      <c r="E55" s="16"/>
      <c r="F55" s="7" t="s">
        <v>0</v>
      </c>
      <c r="G55" s="8" t="s">
        <v>0</v>
      </c>
      <c r="H55" s="7" t="s">
        <v>0</v>
      </c>
      <c r="I55" s="7" t="s">
        <v>519</v>
      </c>
      <c r="J55" s="7" t="s">
        <v>0</v>
      </c>
      <c r="K55" s="7" t="s">
        <v>0</v>
      </c>
      <c r="L55" s="7" t="s">
        <v>0</v>
      </c>
      <c r="M55" s="7" t="s">
        <v>0</v>
      </c>
      <c r="N55" s="7" t="s">
        <v>520</v>
      </c>
      <c r="O55" s="7" t="s">
        <v>521</v>
      </c>
      <c r="P55" s="9" t="s">
        <v>522</v>
      </c>
    </row>
    <row r="56" spans="1:16 16384:16384" s="10" customFormat="1" ht="15" customHeight="1" x14ac:dyDescent="0.3">
      <c r="A56" s="7" t="s">
        <v>588</v>
      </c>
      <c r="B56" s="14" t="s">
        <v>589</v>
      </c>
      <c r="C56" s="15"/>
      <c r="D56" s="15"/>
      <c r="E56" s="16"/>
      <c r="F56" s="7" t="s">
        <v>0</v>
      </c>
      <c r="G56" s="8" t="s">
        <v>0</v>
      </c>
      <c r="H56" s="7" t="s">
        <v>0</v>
      </c>
      <c r="I56" s="7" t="s">
        <v>590</v>
      </c>
      <c r="J56" s="7" t="s">
        <v>0</v>
      </c>
      <c r="K56" s="7" t="s">
        <v>0</v>
      </c>
      <c r="L56" s="7" t="s">
        <v>0</v>
      </c>
      <c r="M56" s="7" t="s">
        <v>0</v>
      </c>
      <c r="N56" s="7" t="s">
        <v>591</v>
      </c>
      <c r="O56" s="7" t="s">
        <v>106</v>
      </c>
      <c r="P56" s="9" t="s">
        <v>592</v>
      </c>
    </row>
    <row r="57" spans="1:16 16384:16384" s="10" customFormat="1" ht="15" customHeight="1" x14ac:dyDescent="0.3">
      <c r="A57" s="7" t="s">
        <v>421</v>
      </c>
      <c r="B57" s="14" t="s">
        <v>422</v>
      </c>
      <c r="C57" s="15"/>
      <c r="D57" s="15"/>
      <c r="E57" s="16"/>
      <c r="F57" s="7" t="s">
        <v>0</v>
      </c>
      <c r="G57" s="8" t="s">
        <v>0</v>
      </c>
      <c r="H57" s="7" t="s">
        <v>0</v>
      </c>
      <c r="I57" s="7" t="s">
        <v>423</v>
      </c>
      <c r="J57" s="7" t="s">
        <v>0</v>
      </c>
      <c r="K57" s="7" t="s">
        <v>0</v>
      </c>
      <c r="L57" s="7" t="s">
        <v>0</v>
      </c>
      <c r="M57" s="7" t="s">
        <v>0</v>
      </c>
      <c r="N57" s="7" t="s">
        <v>424</v>
      </c>
      <c r="O57" s="7" t="s">
        <v>106</v>
      </c>
      <c r="P57" s="9" t="s">
        <v>425</v>
      </c>
    </row>
    <row r="58" spans="1:16 16384:16384" s="10" customFormat="1" ht="15" customHeight="1" x14ac:dyDescent="0.3">
      <c r="A58" s="7" t="s">
        <v>532</v>
      </c>
      <c r="B58" s="14" t="s">
        <v>533</v>
      </c>
      <c r="C58" s="15"/>
      <c r="D58" s="15"/>
      <c r="E58" s="16"/>
      <c r="F58" s="7" t="s">
        <v>19</v>
      </c>
      <c r="G58" s="8" t="s">
        <v>19</v>
      </c>
      <c r="H58" s="7" t="s">
        <v>19</v>
      </c>
      <c r="I58" s="7" t="s">
        <v>19</v>
      </c>
      <c r="J58" s="7" t="s">
        <v>19</v>
      </c>
      <c r="K58" s="7" t="s">
        <v>19</v>
      </c>
      <c r="L58" s="7" t="s">
        <v>19</v>
      </c>
      <c r="M58" s="7" t="s">
        <v>19</v>
      </c>
      <c r="N58" s="7" t="s">
        <v>19</v>
      </c>
      <c r="O58" s="7" t="s">
        <v>106</v>
      </c>
      <c r="P58" s="9" t="s">
        <v>534</v>
      </c>
      <c r="XFD58" s="24"/>
    </row>
    <row r="59" spans="1:16 16384:16384" s="10" customFormat="1" ht="15" customHeight="1" x14ac:dyDescent="0.3">
      <c r="A59" s="7" t="s">
        <v>703</v>
      </c>
      <c r="B59" s="14" t="s">
        <v>704</v>
      </c>
      <c r="C59" s="15"/>
      <c r="D59" s="15"/>
      <c r="E59" s="16"/>
      <c r="F59" s="7" t="s">
        <v>0</v>
      </c>
      <c r="G59" s="8" t="s">
        <v>0</v>
      </c>
      <c r="H59" s="7" t="s">
        <v>0</v>
      </c>
      <c r="I59" s="7" t="s">
        <v>0</v>
      </c>
      <c r="J59" s="7" t="s">
        <v>0</v>
      </c>
      <c r="K59" s="7" t="s">
        <v>0</v>
      </c>
      <c r="L59" s="7" t="s">
        <v>0</v>
      </c>
      <c r="M59" s="7" t="s">
        <v>0</v>
      </c>
      <c r="N59" s="7" t="s">
        <v>414</v>
      </c>
      <c r="O59" s="7" t="s">
        <v>106</v>
      </c>
      <c r="P59" s="9" t="s">
        <v>705</v>
      </c>
    </row>
    <row r="60" spans="1:16 16384:16384" s="10" customFormat="1" ht="15" customHeight="1" x14ac:dyDescent="0.3">
      <c r="A60" s="7" t="s">
        <v>565</v>
      </c>
      <c r="B60" s="14" t="s">
        <v>566</v>
      </c>
      <c r="C60" s="15"/>
      <c r="D60" s="15"/>
      <c r="E60" s="16"/>
      <c r="F60" s="7" t="s">
        <v>0</v>
      </c>
      <c r="G60" s="8" t="s">
        <v>0</v>
      </c>
      <c r="H60" s="7" t="s">
        <v>0</v>
      </c>
      <c r="I60" s="7" t="s">
        <v>567</v>
      </c>
      <c r="J60" s="7" t="s">
        <v>0</v>
      </c>
      <c r="K60" s="7" t="s">
        <v>0</v>
      </c>
      <c r="L60" s="7" t="s">
        <v>0</v>
      </c>
      <c r="M60" s="7" t="s">
        <v>0</v>
      </c>
      <c r="N60" s="7" t="s">
        <v>568</v>
      </c>
      <c r="O60" s="7" t="s">
        <v>569</v>
      </c>
      <c r="P60" s="9" t="s">
        <v>570</v>
      </c>
    </row>
    <row r="61" spans="1:16 16384:16384" s="10" customFormat="1" ht="15" customHeight="1" x14ac:dyDescent="0.3">
      <c r="A61" s="7" t="s">
        <v>611</v>
      </c>
      <c r="B61" s="14" t="s">
        <v>612</v>
      </c>
      <c r="C61" s="15"/>
      <c r="D61" s="15"/>
      <c r="E61" s="16"/>
      <c r="F61" s="7" t="s">
        <v>0</v>
      </c>
      <c r="G61" s="8" t="s">
        <v>0</v>
      </c>
      <c r="H61" s="7" t="s">
        <v>0</v>
      </c>
      <c r="I61" s="7" t="s">
        <v>613</v>
      </c>
      <c r="J61" s="7" t="s">
        <v>0</v>
      </c>
      <c r="K61" s="7" t="s">
        <v>0</v>
      </c>
      <c r="L61" s="7" t="s">
        <v>0</v>
      </c>
      <c r="M61" s="7" t="s">
        <v>0</v>
      </c>
      <c r="N61" s="7" t="s">
        <v>614</v>
      </c>
      <c r="O61" s="7" t="s">
        <v>615</v>
      </c>
      <c r="P61" s="9" t="s">
        <v>616</v>
      </c>
    </row>
    <row r="62" spans="1:16 16384:16384" s="10" customFormat="1" ht="15" customHeight="1" x14ac:dyDescent="0.3">
      <c r="A62" s="7" t="s">
        <v>674</v>
      </c>
      <c r="B62" s="14" t="s">
        <v>661</v>
      </c>
      <c r="C62" s="15"/>
      <c r="D62" s="15"/>
      <c r="E62" s="16"/>
      <c r="F62" s="7" t="s">
        <v>0</v>
      </c>
      <c r="G62" s="8" t="s">
        <v>0</v>
      </c>
      <c r="H62" s="7" t="s">
        <v>0</v>
      </c>
      <c r="I62" s="7" t="s">
        <v>675</v>
      </c>
      <c r="J62" s="7" t="s">
        <v>0</v>
      </c>
      <c r="K62" s="7" t="s">
        <v>0</v>
      </c>
      <c r="L62" s="7" t="s">
        <v>0</v>
      </c>
      <c r="M62" s="7" t="s">
        <v>0</v>
      </c>
      <c r="N62" s="7" t="s">
        <v>213</v>
      </c>
      <c r="O62" s="7" t="s">
        <v>676</v>
      </c>
      <c r="P62" s="9" t="s">
        <v>677</v>
      </c>
    </row>
    <row r="63" spans="1:16 16384:16384" s="10" customFormat="1" ht="15" customHeight="1" x14ac:dyDescent="0.3">
      <c r="A63" s="7" t="s">
        <v>501</v>
      </c>
      <c r="B63" s="14" t="s">
        <v>502</v>
      </c>
      <c r="C63" s="15"/>
      <c r="D63" s="15"/>
      <c r="E63" s="16"/>
      <c r="F63" s="7" t="s">
        <v>19</v>
      </c>
      <c r="G63" s="8" t="s">
        <v>19</v>
      </c>
      <c r="H63" s="7" t="s">
        <v>19</v>
      </c>
      <c r="I63" s="7" t="s">
        <v>19</v>
      </c>
      <c r="J63" s="7" t="s">
        <v>0</v>
      </c>
      <c r="K63" s="7" t="s">
        <v>19</v>
      </c>
      <c r="L63" s="7" t="s">
        <v>19</v>
      </c>
      <c r="M63" s="7" t="s">
        <v>19</v>
      </c>
      <c r="N63" s="7" t="s">
        <v>503</v>
      </c>
      <c r="O63" s="7" t="s">
        <v>97</v>
      </c>
      <c r="P63" s="9" t="s">
        <v>504</v>
      </c>
    </row>
    <row r="64" spans="1:16 16384:16384" s="10" customFormat="1" ht="15" customHeight="1" x14ac:dyDescent="0.3">
      <c r="A64" s="7" t="s">
        <v>412</v>
      </c>
      <c r="B64" s="14" t="s">
        <v>413</v>
      </c>
      <c r="C64" s="15"/>
      <c r="D64" s="15"/>
      <c r="E64" s="16"/>
      <c r="F64" s="7" t="s">
        <v>0</v>
      </c>
      <c r="G64" s="8" t="s">
        <v>0</v>
      </c>
      <c r="H64" s="7" t="s">
        <v>0</v>
      </c>
      <c r="I64" s="7" t="s">
        <v>0</v>
      </c>
      <c r="J64" s="7" t="s">
        <v>0</v>
      </c>
      <c r="K64" s="7" t="s">
        <v>0</v>
      </c>
      <c r="L64" s="7" t="s">
        <v>0</v>
      </c>
      <c r="M64" s="7" t="s">
        <v>0</v>
      </c>
      <c r="N64" s="7" t="s">
        <v>414</v>
      </c>
      <c r="O64" s="7" t="s">
        <v>306</v>
      </c>
      <c r="P64" s="9" t="s">
        <v>415</v>
      </c>
    </row>
    <row r="65" spans="1:16" s="10" customFormat="1" ht="15" customHeight="1" x14ac:dyDescent="0.3">
      <c r="A65" s="7" t="s">
        <v>472</v>
      </c>
      <c r="B65" s="14" t="s">
        <v>473</v>
      </c>
      <c r="C65" s="15"/>
      <c r="D65" s="15"/>
      <c r="E65" s="16"/>
      <c r="F65" s="7" t="s">
        <v>0</v>
      </c>
      <c r="G65" s="8" t="s">
        <v>0</v>
      </c>
      <c r="H65" s="7" t="s">
        <v>0</v>
      </c>
      <c r="I65" s="7" t="s">
        <v>0</v>
      </c>
      <c r="J65" s="7" t="s">
        <v>0</v>
      </c>
      <c r="K65" s="7" t="s">
        <v>0</v>
      </c>
      <c r="L65" s="7" t="s">
        <v>0</v>
      </c>
      <c r="M65" s="7" t="s">
        <v>0</v>
      </c>
      <c r="N65" s="7" t="s">
        <v>265</v>
      </c>
      <c r="O65" s="7" t="s">
        <v>306</v>
      </c>
      <c r="P65" s="9" t="s">
        <v>474</v>
      </c>
    </row>
    <row r="66" spans="1:16" s="10" customFormat="1" ht="15" customHeight="1" x14ac:dyDescent="0.3">
      <c r="A66" s="7" t="s">
        <v>537</v>
      </c>
      <c r="B66" s="14" t="s">
        <v>538</v>
      </c>
      <c r="C66" s="15"/>
      <c r="D66" s="15"/>
      <c r="E66" s="16"/>
      <c r="F66" s="7" t="s">
        <v>0</v>
      </c>
      <c r="G66" s="7" t="s">
        <v>0</v>
      </c>
      <c r="H66" s="7" t="s">
        <v>0</v>
      </c>
      <c r="I66" s="7" t="s">
        <v>539</v>
      </c>
      <c r="J66" s="7" t="s">
        <v>0</v>
      </c>
      <c r="K66" s="7" t="s">
        <v>0</v>
      </c>
      <c r="L66" s="7" t="s">
        <v>0</v>
      </c>
      <c r="M66" s="7" t="s">
        <v>0</v>
      </c>
      <c r="N66" s="7" t="s">
        <v>540</v>
      </c>
      <c r="O66" s="7" t="s">
        <v>140</v>
      </c>
      <c r="P66" s="9" t="s">
        <v>541</v>
      </c>
    </row>
    <row r="67" spans="1:16" s="10" customFormat="1" ht="15" customHeight="1" x14ac:dyDescent="0.3">
      <c r="A67" s="7" t="s">
        <v>542</v>
      </c>
      <c r="B67" s="14" t="s">
        <v>543</v>
      </c>
      <c r="C67" s="15"/>
      <c r="D67" s="15"/>
      <c r="E67" s="16"/>
      <c r="F67" s="7" t="s">
        <v>0</v>
      </c>
      <c r="G67" s="8" t="s">
        <v>0</v>
      </c>
      <c r="H67" s="7" t="s">
        <v>0</v>
      </c>
      <c r="I67" s="7" t="s">
        <v>0</v>
      </c>
      <c r="J67" s="7" t="s">
        <v>0</v>
      </c>
      <c r="K67" s="7" t="s">
        <v>0</v>
      </c>
      <c r="L67" s="7" t="s">
        <v>0</v>
      </c>
      <c r="M67" s="7" t="s">
        <v>0</v>
      </c>
      <c r="N67" s="7" t="s">
        <v>544</v>
      </c>
      <c r="O67" s="7" t="s">
        <v>140</v>
      </c>
      <c r="P67" s="9" t="s">
        <v>545</v>
      </c>
    </row>
    <row r="68" spans="1:16" s="10" customFormat="1" ht="15" customHeight="1" x14ac:dyDescent="0.3">
      <c r="A68" s="7" t="s">
        <v>621</v>
      </c>
      <c r="B68" s="14" t="s">
        <v>622</v>
      </c>
      <c r="C68" s="15"/>
      <c r="D68" s="15"/>
      <c r="E68" s="16"/>
      <c r="F68" s="7" t="s">
        <v>0</v>
      </c>
      <c r="G68" s="8" t="s">
        <v>0</v>
      </c>
      <c r="H68" s="7" t="s">
        <v>0</v>
      </c>
      <c r="I68" s="7" t="s">
        <v>623</v>
      </c>
      <c r="J68" s="7" t="s">
        <v>0</v>
      </c>
      <c r="K68" s="7" t="s">
        <v>0</v>
      </c>
      <c r="L68" s="7" t="s">
        <v>0</v>
      </c>
      <c r="M68" s="7" t="s">
        <v>0</v>
      </c>
      <c r="N68" s="7" t="s">
        <v>624</v>
      </c>
      <c r="O68" s="7" t="s">
        <v>140</v>
      </c>
      <c r="P68" s="9" t="s">
        <v>625</v>
      </c>
    </row>
    <row r="69" spans="1:16" s="10" customFormat="1" ht="15" customHeight="1" x14ac:dyDescent="0.3">
      <c r="A69" s="7" t="s">
        <v>629</v>
      </c>
      <c r="B69" s="14" t="s">
        <v>630</v>
      </c>
      <c r="C69" s="15"/>
      <c r="D69" s="15"/>
      <c r="E69" s="16"/>
      <c r="F69" s="7" t="s">
        <v>0</v>
      </c>
      <c r="G69" s="8" t="s">
        <v>0</v>
      </c>
      <c r="H69" s="7" t="s">
        <v>0</v>
      </c>
      <c r="I69" s="7" t="s">
        <v>631</v>
      </c>
      <c r="J69" s="7" t="s">
        <v>0</v>
      </c>
      <c r="K69" s="7" t="s">
        <v>0</v>
      </c>
      <c r="L69" s="7" t="s">
        <v>0</v>
      </c>
      <c r="M69" s="7" t="s">
        <v>0</v>
      </c>
      <c r="N69" s="7" t="s">
        <v>213</v>
      </c>
      <c r="O69" s="7" t="s">
        <v>632</v>
      </c>
      <c r="P69" s="9" t="s">
        <v>633</v>
      </c>
    </row>
    <row r="70" spans="1:16" s="10" customFormat="1" ht="15" customHeight="1" x14ac:dyDescent="0.3">
      <c r="A70" s="7" t="s">
        <v>640</v>
      </c>
      <c r="B70" s="14" t="s">
        <v>641</v>
      </c>
      <c r="C70" s="15"/>
      <c r="D70" s="15"/>
      <c r="E70" s="16"/>
      <c r="F70" s="7" t="s">
        <v>0</v>
      </c>
      <c r="G70" s="8" t="s">
        <v>0</v>
      </c>
      <c r="H70" s="7" t="s">
        <v>0</v>
      </c>
      <c r="I70" s="7" t="s">
        <v>642</v>
      </c>
      <c r="J70" s="7" t="s">
        <v>0</v>
      </c>
      <c r="K70" s="7" t="s">
        <v>0</v>
      </c>
      <c r="L70" s="7" t="s">
        <v>0</v>
      </c>
      <c r="M70" s="7" t="s">
        <v>0</v>
      </c>
      <c r="N70" s="7" t="s">
        <v>47</v>
      </c>
      <c r="O70" s="7" t="s">
        <v>438</v>
      </c>
      <c r="P70" s="9" t="s">
        <v>643</v>
      </c>
    </row>
    <row r="71" spans="1:16" s="10" customFormat="1" ht="15" customHeight="1" x14ac:dyDescent="0.3">
      <c r="A71" s="7" t="s">
        <v>659</v>
      </c>
      <c r="B71" s="14" t="s">
        <v>671</v>
      </c>
      <c r="C71" s="15"/>
      <c r="D71" s="15"/>
      <c r="E71" s="16"/>
      <c r="F71" s="7" t="s">
        <v>0</v>
      </c>
      <c r="G71" s="8" t="s">
        <v>0</v>
      </c>
      <c r="H71" s="7" t="s">
        <v>0</v>
      </c>
      <c r="I71" s="7" t="s">
        <v>672</v>
      </c>
      <c r="J71" s="7" t="s">
        <v>0</v>
      </c>
      <c r="K71" s="7" t="s">
        <v>0</v>
      </c>
      <c r="L71" s="7" t="s">
        <v>0</v>
      </c>
      <c r="M71" s="7" t="s">
        <v>0</v>
      </c>
      <c r="N71" s="7" t="s">
        <v>660</v>
      </c>
      <c r="O71" s="7" t="s">
        <v>306</v>
      </c>
      <c r="P71" s="9" t="s">
        <v>673</v>
      </c>
    </row>
    <row r="72" spans="1:16" s="10" customFormat="1" ht="15" customHeight="1" x14ac:dyDescent="0.3">
      <c r="A72" s="7" t="s">
        <v>678</v>
      </c>
      <c r="B72" s="14" t="s">
        <v>679</v>
      </c>
      <c r="C72" s="15"/>
      <c r="D72" s="15"/>
      <c r="E72" s="16"/>
      <c r="F72" s="7" t="s">
        <v>0</v>
      </c>
      <c r="G72" s="8" t="s">
        <v>19</v>
      </c>
      <c r="H72" s="7" t="s">
        <v>0</v>
      </c>
      <c r="I72" s="7" t="s">
        <v>0</v>
      </c>
      <c r="J72" s="7" t="s">
        <v>0</v>
      </c>
      <c r="K72" s="7" t="s">
        <v>0</v>
      </c>
      <c r="L72" s="7" t="s">
        <v>0</v>
      </c>
      <c r="M72" s="7" t="s">
        <v>0</v>
      </c>
      <c r="N72" s="7" t="s">
        <v>680</v>
      </c>
      <c r="O72" s="7" t="s">
        <v>140</v>
      </c>
      <c r="P72" s="9" t="s">
        <v>681</v>
      </c>
    </row>
    <row r="73" spans="1:16" s="10" customFormat="1" ht="15" customHeight="1" x14ac:dyDescent="0.3">
      <c r="A73" s="7" t="s">
        <v>580</v>
      </c>
      <c r="B73" s="14" t="s">
        <v>581</v>
      </c>
      <c r="C73" s="15"/>
      <c r="D73" s="15"/>
      <c r="E73" s="16"/>
      <c r="F73" s="7" t="s">
        <v>0</v>
      </c>
      <c r="G73" s="8" t="s">
        <v>0</v>
      </c>
      <c r="H73" s="7" t="s">
        <v>0</v>
      </c>
      <c r="I73" s="7" t="s">
        <v>0</v>
      </c>
      <c r="J73" s="7" t="s">
        <v>0</v>
      </c>
      <c r="K73" s="7" t="s">
        <v>0</v>
      </c>
      <c r="L73" s="7" t="s">
        <v>0</v>
      </c>
      <c r="M73" s="7" t="s">
        <v>0</v>
      </c>
      <c r="N73" s="7" t="s">
        <v>265</v>
      </c>
      <c r="O73" s="7" t="s">
        <v>22</v>
      </c>
      <c r="P73" s="9" t="s">
        <v>582</v>
      </c>
    </row>
    <row r="74" spans="1:16" s="10" customFormat="1" ht="15" customHeight="1" x14ac:dyDescent="0.3">
      <c r="A74" s="7" t="s">
        <v>485</v>
      </c>
      <c r="B74" s="14" t="s">
        <v>486</v>
      </c>
      <c r="C74" s="15"/>
      <c r="D74" s="15"/>
      <c r="E74" s="16"/>
      <c r="F74" s="7" t="s">
        <v>0</v>
      </c>
      <c r="G74" s="8" t="s">
        <v>0</v>
      </c>
      <c r="H74" s="7" t="s">
        <v>0</v>
      </c>
      <c r="I74" s="7" t="s">
        <v>0</v>
      </c>
      <c r="J74" s="7" t="s">
        <v>0</v>
      </c>
      <c r="K74" s="7" t="s">
        <v>0</v>
      </c>
      <c r="L74" s="7" t="s">
        <v>0</v>
      </c>
      <c r="M74" s="7" t="s">
        <v>0</v>
      </c>
      <c r="N74" s="7" t="s">
        <v>265</v>
      </c>
      <c r="O74" s="7" t="s">
        <v>22</v>
      </c>
      <c r="P74" s="9" t="s">
        <v>487</v>
      </c>
    </row>
    <row r="75" spans="1:16" s="10" customFormat="1" ht="15" customHeight="1" x14ac:dyDescent="0.3">
      <c r="A75" s="7" t="s">
        <v>505</v>
      </c>
      <c r="B75" s="14" t="s">
        <v>506</v>
      </c>
      <c r="C75" s="15"/>
      <c r="D75" s="15"/>
      <c r="E75" s="16"/>
      <c r="F75" s="7" t="s">
        <v>0</v>
      </c>
      <c r="G75" s="8" t="s">
        <v>0</v>
      </c>
      <c r="H75" s="7" t="s">
        <v>0</v>
      </c>
      <c r="I75" s="7" t="s">
        <v>507</v>
      </c>
      <c r="J75" s="7" t="s">
        <v>0</v>
      </c>
      <c r="K75" s="7" t="s">
        <v>0</v>
      </c>
      <c r="L75" s="7" t="s">
        <v>0</v>
      </c>
      <c r="M75" s="7" t="s">
        <v>0</v>
      </c>
      <c r="N75" s="7" t="s">
        <v>508</v>
      </c>
      <c r="O75" s="7" t="s">
        <v>22</v>
      </c>
      <c r="P75" s="9" t="s">
        <v>509</v>
      </c>
    </row>
    <row r="76" spans="1:16" s="10" customFormat="1" ht="15" customHeight="1" x14ac:dyDescent="0.3">
      <c r="A76" s="7" t="s">
        <v>514</v>
      </c>
      <c r="B76" s="14" t="s">
        <v>515</v>
      </c>
      <c r="C76" s="15"/>
      <c r="D76" s="15"/>
      <c r="E76" s="16"/>
      <c r="F76" s="7" t="s">
        <v>0</v>
      </c>
      <c r="G76" s="8" t="s">
        <v>0</v>
      </c>
      <c r="H76" s="7" t="s">
        <v>0</v>
      </c>
      <c r="I76" s="7" t="s">
        <v>0</v>
      </c>
      <c r="J76" s="7" t="s">
        <v>0</v>
      </c>
      <c r="K76" s="7" t="s">
        <v>0</v>
      </c>
      <c r="L76" s="7" t="s">
        <v>0</v>
      </c>
      <c r="M76" s="7" t="s">
        <v>0</v>
      </c>
      <c r="N76" s="7" t="s">
        <v>47</v>
      </c>
      <c r="O76" s="7" t="s">
        <v>22</v>
      </c>
      <c r="P76" s="9" t="s">
        <v>516</v>
      </c>
    </row>
    <row r="77" spans="1:16" s="10" customFormat="1" ht="15" customHeight="1" x14ac:dyDescent="0.3">
      <c r="A77" s="7" t="s">
        <v>555</v>
      </c>
      <c r="B77" s="14" t="s">
        <v>556</v>
      </c>
      <c r="C77" s="15"/>
      <c r="D77" s="15"/>
      <c r="E77" s="16"/>
      <c r="F77" s="7" t="s">
        <v>0</v>
      </c>
      <c r="G77" s="8" t="s">
        <v>0</v>
      </c>
      <c r="H77" s="7" t="s">
        <v>0</v>
      </c>
      <c r="I77" s="7" t="s">
        <v>0</v>
      </c>
      <c r="J77" s="7" t="s">
        <v>0</v>
      </c>
      <c r="K77" s="7" t="s">
        <v>0</v>
      </c>
      <c r="L77" s="7" t="s">
        <v>0</v>
      </c>
      <c r="M77" s="7" t="s">
        <v>0</v>
      </c>
      <c r="N77" s="7" t="s">
        <v>544</v>
      </c>
      <c r="O77" s="7" t="s">
        <v>22</v>
      </c>
      <c r="P77" s="9" t="s">
        <v>557</v>
      </c>
    </row>
    <row r="78" spans="1:16" s="10" customFormat="1" ht="15" customHeight="1" x14ac:dyDescent="0.3">
      <c r="A78" s="7" t="s">
        <v>527</v>
      </c>
      <c r="B78" s="14" t="s">
        <v>528</v>
      </c>
      <c r="C78" s="15"/>
      <c r="D78" s="15"/>
      <c r="E78" s="16"/>
      <c r="F78" s="7" t="s">
        <v>0</v>
      </c>
      <c r="G78" s="8" t="s">
        <v>0</v>
      </c>
      <c r="H78" s="7" t="s">
        <v>0</v>
      </c>
      <c r="I78" s="7" t="s">
        <v>529</v>
      </c>
      <c r="J78" s="7" t="s">
        <v>0</v>
      </c>
      <c r="K78" s="7" t="s">
        <v>0</v>
      </c>
      <c r="L78" s="7" t="s">
        <v>0</v>
      </c>
      <c r="M78" s="7" t="s">
        <v>0</v>
      </c>
      <c r="N78" s="7" t="s">
        <v>530</v>
      </c>
      <c r="O78" s="7" t="s">
        <v>22</v>
      </c>
      <c r="P78" s="9" t="s">
        <v>531</v>
      </c>
    </row>
    <row r="79" spans="1:16" s="10" customFormat="1" ht="15" customHeight="1" x14ac:dyDescent="0.3">
      <c r="A79" s="7" t="s">
        <v>448</v>
      </c>
      <c r="B79" s="14" t="s">
        <v>449</v>
      </c>
      <c r="C79" s="15"/>
      <c r="D79" s="15"/>
      <c r="E79" s="16"/>
      <c r="F79" s="7" t="s">
        <v>19</v>
      </c>
      <c r="G79" s="8" t="s">
        <v>19</v>
      </c>
      <c r="H79" s="7" t="s">
        <v>19</v>
      </c>
      <c r="I79" s="7" t="s">
        <v>19</v>
      </c>
      <c r="J79" s="7" t="s">
        <v>19</v>
      </c>
      <c r="K79" s="7" t="s">
        <v>19</v>
      </c>
      <c r="L79" s="7" t="s">
        <v>19</v>
      </c>
      <c r="M79" s="7" t="s">
        <v>19</v>
      </c>
      <c r="N79" s="7" t="s">
        <v>450</v>
      </c>
      <c r="O79" s="7" t="s">
        <v>22</v>
      </c>
      <c r="P79" s="9" t="s">
        <v>451</v>
      </c>
    </row>
    <row r="80" spans="1:16" s="10" customFormat="1" ht="15" customHeight="1" x14ac:dyDescent="0.3">
      <c r="A80" s="7" t="s">
        <v>577</v>
      </c>
      <c r="B80" s="14" t="s">
        <v>578</v>
      </c>
      <c r="C80" s="15"/>
      <c r="D80" s="15"/>
      <c r="E80" s="16"/>
      <c r="F80" s="7" t="s">
        <v>0</v>
      </c>
      <c r="G80" s="8" t="s">
        <v>0</v>
      </c>
      <c r="H80" s="7" t="s">
        <v>0</v>
      </c>
      <c r="I80" s="7" t="s">
        <v>0</v>
      </c>
      <c r="J80" s="7" t="s">
        <v>0</v>
      </c>
      <c r="K80" s="7" t="s">
        <v>0</v>
      </c>
      <c r="L80" s="7" t="s">
        <v>0</v>
      </c>
      <c r="M80" s="7" t="s">
        <v>0</v>
      </c>
      <c r="N80" s="7" t="s">
        <v>265</v>
      </c>
      <c r="O80" s="7" t="s">
        <v>22</v>
      </c>
      <c r="P80" s="9" t="s">
        <v>579</v>
      </c>
    </row>
    <row r="81" spans="1:16" s="10" customFormat="1" ht="15" customHeight="1" x14ac:dyDescent="0.3">
      <c r="A81" s="7" t="s">
        <v>488</v>
      </c>
      <c r="B81" s="14" t="s">
        <v>489</v>
      </c>
      <c r="C81" s="15"/>
      <c r="D81" s="15"/>
      <c r="E81" s="16"/>
      <c r="F81" s="7" t="s">
        <v>0</v>
      </c>
      <c r="G81" s="8" t="s">
        <v>0</v>
      </c>
      <c r="H81" s="7" t="s">
        <v>0</v>
      </c>
      <c r="I81" s="7" t="s">
        <v>0</v>
      </c>
      <c r="J81" s="7" t="s">
        <v>0</v>
      </c>
      <c r="K81" s="7" t="s">
        <v>0</v>
      </c>
      <c r="L81" s="7" t="s">
        <v>0</v>
      </c>
      <c r="M81" s="7" t="s">
        <v>0</v>
      </c>
      <c r="N81" s="7" t="s">
        <v>47</v>
      </c>
      <c r="O81" s="7" t="s">
        <v>93</v>
      </c>
      <c r="P81" s="9" t="s">
        <v>490</v>
      </c>
    </row>
    <row r="82" spans="1:16" s="10" customFormat="1" ht="15" customHeight="1" x14ac:dyDescent="0.3">
      <c r="A82" s="7" t="s">
        <v>694</v>
      </c>
      <c r="B82" s="14" t="s">
        <v>695</v>
      </c>
      <c r="C82" s="15"/>
      <c r="D82" s="15"/>
      <c r="E82" s="16"/>
      <c r="F82" s="7" t="s">
        <v>0</v>
      </c>
      <c r="G82" s="8" t="s">
        <v>0</v>
      </c>
      <c r="H82" s="7" t="s">
        <v>0</v>
      </c>
      <c r="I82" s="7" t="s">
        <v>696</v>
      </c>
      <c r="J82" s="7" t="s">
        <v>0</v>
      </c>
      <c r="K82" s="7" t="s">
        <v>0</v>
      </c>
      <c r="L82" s="7" t="s">
        <v>0</v>
      </c>
      <c r="M82" s="7" t="s">
        <v>0</v>
      </c>
      <c r="N82" s="7" t="s">
        <v>265</v>
      </c>
      <c r="O82" s="7" t="s">
        <v>266</v>
      </c>
      <c r="P82" s="9" t="s">
        <v>697</v>
      </c>
    </row>
    <row r="83" spans="1:16" s="10" customFormat="1" ht="15" customHeight="1" x14ac:dyDescent="0.3">
      <c r="A83" s="7" t="s">
        <v>593</v>
      </c>
      <c r="B83" s="14" t="s">
        <v>594</v>
      </c>
      <c r="C83" s="15"/>
      <c r="D83" s="15"/>
      <c r="E83" s="16"/>
      <c r="F83" s="7" t="s">
        <v>0</v>
      </c>
      <c r="G83" s="8" t="s">
        <v>0</v>
      </c>
      <c r="H83" s="7" t="s">
        <v>0</v>
      </c>
      <c r="I83" s="7" t="s">
        <v>595</v>
      </c>
      <c r="J83" s="7" t="s">
        <v>0</v>
      </c>
      <c r="K83" s="7" t="s">
        <v>0</v>
      </c>
      <c r="L83" s="7" t="s">
        <v>0</v>
      </c>
      <c r="M83" s="7" t="s">
        <v>0</v>
      </c>
      <c r="N83" s="7" t="s">
        <v>596</v>
      </c>
      <c r="O83" s="7" t="s">
        <v>132</v>
      </c>
      <c r="P83" s="9" t="s">
        <v>597</v>
      </c>
    </row>
    <row r="84" spans="1:16" s="10" customFormat="1" ht="15" customHeight="1" x14ac:dyDescent="0.3">
      <c r="A84" s="7" t="s">
        <v>604</v>
      </c>
      <c r="B84" s="14" t="s">
        <v>605</v>
      </c>
      <c r="C84" s="15"/>
      <c r="D84" s="15"/>
      <c r="E84" s="16"/>
      <c r="F84" s="7" t="s">
        <v>0</v>
      </c>
      <c r="G84" s="8" t="s">
        <v>0</v>
      </c>
      <c r="H84" s="7" t="s">
        <v>0</v>
      </c>
      <c r="I84" s="7" t="s">
        <v>606</v>
      </c>
      <c r="J84" s="7" t="s">
        <v>0</v>
      </c>
      <c r="K84" s="7" t="s">
        <v>0</v>
      </c>
      <c r="L84" s="7" t="s">
        <v>0</v>
      </c>
      <c r="M84" s="7" t="s">
        <v>0</v>
      </c>
      <c r="N84" s="7" t="s">
        <v>213</v>
      </c>
      <c r="O84" s="7" t="s">
        <v>132</v>
      </c>
      <c r="P84" s="9" t="s">
        <v>607</v>
      </c>
    </row>
    <row r="85" spans="1:16" s="10" customFormat="1" ht="15" customHeight="1" x14ac:dyDescent="0.3">
      <c r="A85" s="7" t="s">
        <v>426</v>
      </c>
      <c r="B85" s="14" t="s">
        <v>427</v>
      </c>
      <c r="C85" s="15"/>
      <c r="D85" s="15"/>
      <c r="E85" s="16"/>
      <c r="F85" s="7" t="s">
        <v>0</v>
      </c>
      <c r="G85" s="8" t="s">
        <v>0</v>
      </c>
      <c r="H85" s="7" t="s">
        <v>0</v>
      </c>
      <c r="I85" s="7" t="s">
        <v>0</v>
      </c>
      <c r="J85" s="7" t="s">
        <v>0</v>
      </c>
      <c r="K85" s="7" t="s">
        <v>0</v>
      </c>
      <c r="L85" s="7" t="s">
        <v>0</v>
      </c>
      <c r="M85" s="7" t="s">
        <v>0</v>
      </c>
      <c r="N85" s="7" t="s">
        <v>213</v>
      </c>
      <c r="O85" s="7" t="s">
        <v>388</v>
      </c>
      <c r="P85" s="9" t="s">
        <v>428</v>
      </c>
    </row>
    <row r="86" spans="1:16" s="10" customFormat="1" ht="15" customHeight="1" x14ac:dyDescent="0.3">
      <c r="A86" s="7" t="s">
        <v>650</v>
      </c>
      <c r="B86" s="14" t="s">
        <v>651</v>
      </c>
      <c r="C86" s="15"/>
      <c r="D86" s="15"/>
      <c r="E86" s="16"/>
      <c r="F86" s="7" t="s">
        <v>0</v>
      </c>
      <c r="G86" s="7" t="s">
        <v>0</v>
      </c>
      <c r="H86" s="7" t="s">
        <v>0</v>
      </c>
      <c r="I86" s="7" t="s">
        <v>0</v>
      </c>
      <c r="J86" s="7" t="s">
        <v>0</v>
      </c>
      <c r="K86" s="7" t="s">
        <v>0</v>
      </c>
      <c r="L86" s="7" t="s">
        <v>0</v>
      </c>
      <c r="M86" s="7" t="s">
        <v>0</v>
      </c>
      <c r="N86" s="7" t="s">
        <v>47</v>
      </c>
      <c r="O86" s="7" t="s">
        <v>388</v>
      </c>
      <c r="P86" s="9" t="s">
        <v>664</v>
      </c>
    </row>
    <row r="87" spans="1:16" s="10" customFormat="1" ht="15" customHeight="1" x14ac:dyDescent="0.3">
      <c r="A87" s="7" t="s">
        <v>409</v>
      </c>
      <c r="B87" s="14" t="s">
        <v>410</v>
      </c>
      <c r="C87" s="15"/>
      <c r="D87" s="15"/>
      <c r="E87" s="16"/>
      <c r="F87" s="7" t="s">
        <v>19</v>
      </c>
      <c r="G87" s="8" t="s">
        <v>19</v>
      </c>
      <c r="H87" s="7" t="s">
        <v>19</v>
      </c>
      <c r="I87" s="7" t="s">
        <v>19</v>
      </c>
      <c r="J87" s="7" t="s">
        <v>19</v>
      </c>
      <c r="K87" s="7" t="s">
        <v>19</v>
      </c>
      <c r="L87" s="7" t="s">
        <v>19</v>
      </c>
      <c r="M87" s="7" t="s">
        <v>19</v>
      </c>
      <c r="N87" s="7" t="s">
        <v>265</v>
      </c>
      <c r="O87" s="7" t="s">
        <v>388</v>
      </c>
      <c r="P87" s="9" t="s">
        <v>411</v>
      </c>
    </row>
    <row r="88" spans="1:16" s="10" customFormat="1" ht="15" customHeight="1" x14ac:dyDescent="0.3">
      <c r="A88" s="7" t="s">
        <v>626</v>
      </c>
      <c r="B88" s="14" t="s">
        <v>627</v>
      </c>
      <c r="C88" s="15"/>
      <c r="D88" s="15"/>
      <c r="E88" s="16"/>
      <c r="F88" s="7" t="s">
        <v>0</v>
      </c>
      <c r="G88" s="8" t="s">
        <v>0</v>
      </c>
      <c r="H88" s="7" t="s">
        <v>0</v>
      </c>
      <c r="I88" s="7" t="s">
        <v>0</v>
      </c>
      <c r="J88" s="7" t="s">
        <v>0</v>
      </c>
      <c r="K88" s="7" t="s">
        <v>0</v>
      </c>
      <c r="L88" s="7" t="s">
        <v>0</v>
      </c>
      <c r="M88" s="7" t="s">
        <v>0</v>
      </c>
      <c r="N88" s="7" t="s">
        <v>265</v>
      </c>
      <c r="O88" s="7" t="s">
        <v>120</v>
      </c>
      <c r="P88" s="9" t="s">
        <v>628</v>
      </c>
    </row>
    <row r="89" spans="1:16" s="10" customFormat="1" ht="15" customHeight="1" x14ac:dyDescent="0.3">
      <c r="A89" s="7" t="s">
        <v>429</v>
      </c>
      <c r="B89" s="14" t="s">
        <v>430</v>
      </c>
      <c r="C89" s="15"/>
      <c r="D89" s="15"/>
      <c r="E89" s="16"/>
      <c r="F89" s="7" t="s">
        <v>0</v>
      </c>
      <c r="G89" s="8" t="s">
        <v>0</v>
      </c>
      <c r="H89" s="7" t="s">
        <v>0</v>
      </c>
      <c r="I89" s="7" t="s">
        <v>431</v>
      </c>
      <c r="J89" s="7" t="s">
        <v>0</v>
      </c>
      <c r="K89" s="7" t="s">
        <v>0</v>
      </c>
      <c r="L89" s="7" t="s">
        <v>0</v>
      </c>
      <c r="M89" s="7" t="s">
        <v>0</v>
      </c>
      <c r="N89" s="7" t="s">
        <v>432</v>
      </c>
      <c r="O89" s="7" t="s">
        <v>433</v>
      </c>
      <c r="P89" s="9" t="s">
        <v>434</v>
      </c>
    </row>
    <row r="90" spans="1:16" s="10" customFormat="1" ht="15" customHeight="1" x14ac:dyDescent="0.3">
      <c r="A90" s="7" t="s">
        <v>480</v>
      </c>
      <c r="B90" s="14" t="s">
        <v>481</v>
      </c>
      <c r="C90" s="15"/>
      <c r="D90" s="15"/>
      <c r="E90" s="16"/>
      <c r="F90" s="7" t="s">
        <v>0</v>
      </c>
      <c r="G90" s="8" t="s">
        <v>0</v>
      </c>
      <c r="H90" s="7" t="s">
        <v>0</v>
      </c>
      <c r="I90" s="7" t="s">
        <v>482</v>
      </c>
      <c r="J90" s="7" t="s">
        <v>0</v>
      </c>
      <c r="K90" s="7" t="s">
        <v>0</v>
      </c>
      <c r="L90" s="7" t="s">
        <v>0</v>
      </c>
      <c r="M90" s="7" t="s">
        <v>0</v>
      </c>
      <c r="N90" s="7" t="s">
        <v>483</v>
      </c>
      <c r="O90" s="7" t="s">
        <v>407</v>
      </c>
      <c r="P90" s="9" t="s">
        <v>484</v>
      </c>
    </row>
    <row r="91" spans="1:16" s="10" customFormat="1" ht="15" customHeight="1" x14ac:dyDescent="0.3">
      <c r="A91" s="7" t="s">
        <v>491</v>
      </c>
      <c r="B91" s="14" t="s">
        <v>492</v>
      </c>
      <c r="C91" s="15"/>
      <c r="D91" s="15"/>
      <c r="E91" s="16"/>
      <c r="F91" s="7" t="s">
        <v>0</v>
      </c>
      <c r="G91" s="8" t="s">
        <v>0</v>
      </c>
      <c r="H91" s="7" t="s">
        <v>0</v>
      </c>
      <c r="I91" s="7" t="s">
        <v>0</v>
      </c>
      <c r="J91" s="7" t="s">
        <v>0</v>
      </c>
      <c r="K91" s="7" t="s">
        <v>0</v>
      </c>
      <c r="L91" s="7" t="s">
        <v>0</v>
      </c>
      <c r="M91" s="7" t="s">
        <v>0</v>
      </c>
      <c r="N91" s="7" t="s">
        <v>493</v>
      </c>
      <c r="O91" s="7" t="s">
        <v>433</v>
      </c>
      <c r="P91" s="9" t="s">
        <v>494</v>
      </c>
    </row>
    <row r="92" spans="1:16" s="10" customFormat="1" ht="15" customHeight="1" x14ac:dyDescent="0.3">
      <c r="A92" s="7" t="s">
        <v>583</v>
      </c>
      <c r="B92" s="14" t="s">
        <v>584</v>
      </c>
      <c r="C92" s="15"/>
      <c r="D92" s="15"/>
      <c r="E92" s="16"/>
      <c r="F92" s="7" t="s">
        <v>0</v>
      </c>
      <c r="G92" s="8" t="s">
        <v>0</v>
      </c>
      <c r="H92" s="7" t="s">
        <v>0</v>
      </c>
      <c r="I92" s="7" t="s">
        <v>0</v>
      </c>
      <c r="J92" s="7" t="s">
        <v>0</v>
      </c>
      <c r="K92" s="7" t="s">
        <v>0</v>
      </c>
      <c r="L92" s="7" t="s">
        <v>0</v>
      </c>
      <c r="M92" s="7" t="s">
        <v>0</v>
      </c>
      <c r="N92" s="7" t="s">
        <v>585</v>
      </c>
      <c r="O92" s="7" t="s">
        <v>586</v>
      </c>
      <c r="P92" s="9" t="s">
        <v>587</v>
      </c>
    </row>
    <row r="93" spans="1:16" s="10" customFormat="1" ht="15" customHeight="1" x14ac:dyDescent="0.3">
      <c r="A93" s="7" t="s">
        <v>652</v>
      </c>
      <c r="B93" s="14" t="s">
        <v>665</v>
      </c>
      <c r="C93" s="15"/>
      <c r="D93" s="15"/>
      <c r="E93" s="16"/>
      <c r="F93" s="7" t="s">
        <v>0</v>
      </c>
      <c r="G93" s="8" t="s">
        <v>0</v>
      </c>
      <c r="H93" s="7" t="s">
        <v>0</v>
      </c>
      <c r="I93" s="7" t="s">
        <v>666</v>
      </c>
      <c r="J93" s="7" t="s">
        <v>0</v>
      </c>
      <c r="K93" s="7" t="s">
        <v>0</v>
      </c>
      <c r="L93" s="7" t="s">
        <v>0</v>
      </c>
      <c r="M93" s="7" t="s">
        <v>0</v>
      </c>
      <c r="N93" s="7" t="s">
        <v>454</v>
      </c>
      <c r="O93" s="7" t="s">
        <v>407</v>
      </c>
      <c r="P93" s="9" t="s">
        <v>667</v>
      </c>
    </row>
    <row r="94" spans="1:16" s="10" customFormat="1" ht="15" customHeight="1" x14ac:dyDescent="0.3">
      <c r="A94" s="7" t="s">
        <v>656</v>
      </c>
      <c r="B94" s="14" t="s">
        <v>657</v>
      </c>
      <c r="C94" s="15"/>
      <c r="D94" s="15"/>
      <c r="E94" s="16"/>
      <c r="F94" s="7" t="s">
        <v>0</v>
      </c>
      <c r="G94" s="7" t="s">
        <v>0</v>
      </c>
      <c r="H94" s="7" t="s">
        <v>0</v>
      </c>
      <c r="I94" s="7" t="s">
        <v>0</v>
      </c>
      <c r="J94" s="7" t="s">
        <v>0</v>
      </c>
      <c r="K94" s="7" t="s">
        <v>0</v>
      </c>
      <c r="L94" s="7" t="s">
        <v>0</v>
      </c>
      <c r="M94" s="7" t="s">
        <v>0</v>
      </c>
      <c r="N94" s="7" t="s">
        <v>0</v>
      </c>
      <c r="O94" s="7" t="s">
        <v>658</v>
      </c>
      <c r="P94" s="9" t="s">
        <v>670</v>
      </c>
    </row>
    <row r="95" spans="1:16" s="10" customFormat="1" ht="15" customHeight="1" x14ac:dyDescent="0.3">
      <c r="A95" s="7" t="s">
        <v>682</v>
      </c>
      <c r="B95" s="14" t="s">
        <v>683</v>
      </c>
      <c r="C95" s="15"/>
      <c r="D95" s="15"/>
      <c r="E95" s="16"/>
      <c r="F95" s="7" t="s">
        <v>0</v>
      </c>
      <c r="G95" s="8" t="s">
        <v>0</v>
      </c>
      <c r="H95" s="7" t="s">
        <v>0</v>
      </c>
      <c r="I95" s="7" t="s">
        <v>0</v>
      </c>
      <c r="J95" s="7" t="s">
        <v>0</v>
      </c>
      <c r="K95" s="7" t="s">
        <v>0</v>
      </c>
      <c r="L95" s="7" t="s">
        <v>0</v>
      </c>
      <c r="M95" s="7" t="s">
        <v>0</v>
      </c>
      <c r="N95" s="7" t="s">
        <v>684</v>
      </c>
      <c r="O95" s="7" t="s">
        <v>586</v>
      </c>
      <c r="P95" s="9" t="s">
        <v>685</v>
      </c>
    </row>
    <row r="96" spans="1:16" s="10" customFormat="1" ht="15" customHeight="1" x14ac:dyDescent="0.3">
      <c r="A96" s="7" t="s">
        <v>686</v>
      </c>
      <c r="B96" s="14" t="s">
        <v>687</v>
      </c>
      <c r="C96" s="15"/>
      <c r="D96" s="15"/>
      <c r="E96" s="16"/>
      <c r="F96" s="7" t="s">
        <v>0</v>
      </c>
      <c r="G96" s="8" t="s">
        <v>0</v>
      </c>
      <c r="H96" s="7" t="s">
        <v>0</v>
      </c>
      <c r="I96" s="7" t="s">
        <v>688</v>
      </c>
      <c r="J96" s="7" t="s">
        <v>0</v>
      </c>
      <c r="K96" s="7" t="s">
        <v>0</v>
      </c>
      <c r="L96" s="7" t="s">
        <v>690</v>
      </c>
      <c r="M96" s="7" t="s">
        <v>0</v>
      </c>
      <c r="N96" s="7" t="s">
        <v>689</v>
      </c>
      <c r="O96" s="7" t="s">
        <v>407</v>
      </c>
      <c r="P96" s="9" t="s">
        <v>691</v>
      </c>
    </row>
    <row r="97" spans="1:16" s="10" customFormat="1" ht="15" customHeight="1" x14ac:dyDescent="0.3">
      <c r="A97" s="7" t="s">
        <v>706</v>
      </c>
      <c r="B97" s="14" t="s">
        <v>707</v>
      </c>
      <c r="C97" s="15"/>
      <c r="D97" s="15"/>
      <c r="E97" s="16"/>
      <c r="F97" s="7" t="s">
        <v>0</v>
      </c>
      <c r="G97" s="8" t="s">
        <v>0</v>
      </c>
      <c r="H97" s="7" t="s">
        <v>0</v>
      </c>
      <c r="I97" s="7" t="s">
        <v>0</v>
      </c>
      <c r="J97" s="7" t="s">
        <v>0</v>
      </c>
      <c r="K97" s="7" t="s">
        <v>0</v>
      </c>
      <c r="L97" s="7" t="s">
        <v>0</v>
      </c>
      <c r="M97" s="7" t="s">
        <v>0</v>
      </c>
      <c r="N97" s="7" t="s">
        <v>708</v>
      </c>
      <c r="O97" s="7" t="s">
        <v>774</v>
      </c>
      <c r="P97" s="9" t="s">
        <v>773</v>
      </c>
    </row>
    <row r="98" spans="1:16" s="10" customFormat="1" ht="15" customHeight="1" x14ac:dyDescent="0.3">
      <c r="A98" s="7" t="s">
        <v>216</v>
      </c>
      <c r="B98" s="25" t="s">
        <v>17</v>
      </c>
      <c r="C98" s="26" t="s">
        <v>217</v>
      </c>
      <c r="D98" s="26" t="s">
        <v>0</v>
      </c>
      <c r="E98" s="27" t="s">
        <v>0</v>
      </c>
      <c r="F98" s="7" t="s">
        <v>0</v>
      </c>
      <c r="G98" s="8">
        <v>1938</v>
      </c>
      <c r="H98" s="7" t="s">
        <v>0</v>
      </c>
      <c r="I98" s="7" t="s">
        <v>218</v>
      </c>
      <c r="J98" s="7" t="s">
        <v>0</v>
      </c>
      <c r="K98" s="7" t="s">
        <v>47</v>
      </c>
      <c r="L98" s="7" t="s">
        <v>0</v>
      </c>
      <c r="M98" s="7" t="s">
        <v>0</v>
      </c>
      <c r="N98" s="7" t="s">
        <v>0</v>
      </c>
      <c r="O98" s="7" t="s">
        <v>776</v>
      </c>
      <c r="P98" s="9" t="s">
        <v>792</v>
      </c>
    </row>
    <row r="99" spans="1:16" s="10" customFormat="1" ht="15" customHeight="1" x14ac:dyDescent="0.3">
      <c r="A99" s="7" t="s">
        <v>312</v>
      </c>
      <c r="B99" s="25" t="s">
        <v>313</v>
      </c>
      <c r="C99" s="26" t="s">
        <v>314</v>
      </c>
      <c r="D99" s="26" t="s">
        <v>19</v>
      </c>
      <c r="E99" s="27" t="s">
        <v>19</v>
      </c>
      <c r="F99" s="7" t="s">
        <v>19</v>
      </c>
      <c r="G99" s="8" t="s">
        <v>777</v>
      </c>
      <c r="H99" s="7" t="s">
        <v>0</v>
      </c>
      <c r="I99" s="7" t="s">
        <v>778</v>
      </c>
      <c r="J99" s="7" t="s">
        <v>0</v>
      </c>
      <c r="K99" s="7" t="s">
        <v>21</v>
      </c>
      <c r="L99" s="7" t="s">
        <v>0</v>
      </c>
      <c r="M99" s="7" t="s">
        <v>0</v>
      </c>
      <c r="N99" s="7" t="s">
        <v>0</v>
      </c>
      <c r="O99" s="7" t="s">
        <v>779</v>
      </c>
      <c r="P99" s="9" t="s">
        <v>780</v>
      </c>
    </row>
    <row r="100" spans="1:16" s="10" customFormat="1" ht="15" customHeight="1" x14ac:dyDescent="0.3">
      <c r="A100" s="7" t="s">
        <v>398</v>
      </c>
      <c r="B100" s="25" t="s">
        <v>399</v>
      </c>
      <c r="C100" s="26" t="s">
        <v>400</v>
      </c>
      <c r="D100" s="26" t="s">
        <v>0</v>
      </c>
      <c r="E100" s="27" t="s">
        <v>0</v>
      </c>
      <c r="F100" s="7" t="s">
        <v>0</v>
      </c>
      <c r="G100" s="8" t="s">
        <v>0</v>
      </c>
      <c r="H100" s="7" t="s">
        <v>0</v>
      </c>
      <c r="I100" s="7" t="s">
        <v>0</v>
      </c>
      <c r="J100" s="7" t="s">
        <v>0</v>
      </c>
      <c r="K100" s="7" t="s">
        <v>21</v>
      </c>
      <c r="L100" s="7" t="s">
        <v>0</v>
      </c>
      <c r="M100" s="7" t="s">
        <v>0</v>
      </c>
      <c r="N100" s="7" t="s">
        <v>0</v>
      </c>
      <c r="O100" s="7" t="s">
        <v>172</v>
      </c>
      <c r="P100" s="9" t="s">
        <v>401</v>
      </c>
    </row>
    <row r="101" spans="1:16" s="10" customFormat="1" ht="15" customHeight="1" x14ac:dyDescent="0.3">
      <c r="A101" s="7" t="s">
        <v>99</v>
      </c>
      <c r="B101" s="25" t="s">
        <v>100</v>
      </c>
      <c r="C101" s="26" t="s">
        <v>101</v>
      </c>
      <c r="D101" s="26" t="s">
        <v>0</v>
      </c>
      <c r="E101" s="27" t="s">
        <v>0</v>
      </c>
      <c r="F101" s="7" t="s">
        <v>0</v>
      </c>
      <c r="G101" s="8" t="s">
        <v>102</v>
      </c>
      <c r="H101" s="7" t="s">
        <v>103</v>
      </c>
      <c r="I101" s="7" t="s">
        <v>104</v>
      </c>
      <c r="J101" s="7" t="s">
        <v>0</v>
      </c>
      <c r="K101" s="7" t="s">
        <v>41</v>
      </c>
      <c r="L101" s="7" t="s">
        <v>105</v>
      </c>
      <c r="M101" s="7" t="s">
        <v>0</v>
      </c>
      <c r="N101" s="7" t="s">
        <v>19</v>
      </c>
      <c r="O101" s="7" t="s">
        <v>106</v>
      </c>
      <c r="P101" s="9" t="s">
        <v>107</v>
      </c>
    </row>
    <row r="102" spans="1:16" s="10" customFormat="1" ht="15" customHeight="1" x14ac:dyDescent="0.3">
      <c r="A102" s="7" t="s">
        <v>291</v>
      </c>
      <c r="B102" s="25" t="s">
        <v>25</v>
      </c>
      <c r="C102" s="26" t="s">
        <v>292</v>
      </c>
      <c r="D102" s="26" t="s">
        <v>0</v>
      </c>
      <c r="E102" s="27" t="s">
        <v>0</v>
      </c>
      <c r="F102" s="7" t="s">
        <v>0</v>
      </c>
      <c r="G102" s="7" t="s">
        <v>293</v>
      </c>
      <c r="H102" s="7" t="s">
        <v>0</v>
      </c>
      <c r="I102" s="7" t="s">
        <v>294</v>
      </c>
      <c r="J102" s="7" t="s">
        <v>0</v>
      </c>
      <c r="K102" s="7" t="s">
        <v>41</v>
      </c>
      <c r="L102" s="7" t="s">
        <v>19</v>
      </c>
      <c r="M102" s="7" t="s">
        <v>19</v>
      </c>
      <c r="N102" s="7" t="s">
        <v>19</v>
      </c>
      <c r="O102" s="7" t="s">
        <v>295</v>
      </c>
      <c r="P102" s="9" t="s">
        <v>296</v>
      </c>
    </row>
    <row r="103" spans="1:16" s="10" customFormat="1" ht="15" customHeight="1" x14ac:dyDescent="0.3">
      <c r="A103" s="7" t="s">
        <v>240</v>
      </c>
      <c r="B103" s="25" t="s">
        <v>44</v>
      </c>
      <c r="C103" s="26" t="s">
        <v>241</v>
      </c>
      <c r="D103" s="26" t="s">
        <v>0</v>
      </c>
      <c r="E103" s="27" t="s">
        <v>0</v>
      </c>
      <c r="F103" s="7" t="s">
        <v>0</v>
      </c>
      <c r="G103" s="8" t="s">
        <v>242</v>
      </c>
      <c r="H103" s="7" t="s">
        <v>0</v>
      </c>
      <c r="I103" s="7" t="s">
        <v>19</v>
      </c>
      <c r="J103" s="7" t="s">
        <v>19</v>
      </c>
      <c r="K103" s="7" t="s">
        <v>41</v>
      </c>
      <c r="L103" s="7" t="s">
        <v>243</v>
      </c>
      <c r="M103" s="7" t="s">
        <v>19</v>
      </c>
      <c r="N103" s="7" t="s">
        <v>19</v>
      </c>
      <c r="O103" s="7" t="s">
        <v>244</v>
      </c>
      <c r="P103" s="9" t="s">
        <v>245</v>
      </c>
    </row>
    <row r="104" spans="1:16" s="10" customFormat="1" ht="15" customHeight="1" x14ac:dyDescent="0.3">
      <c r="A104" s="7" t="s">
        <v>108</v>
      </c>
      <c r="B104" s="25" t="s">
        <v>109</v>
      </c>
      <c r="C104" s="26" t="s">
        <v>110</v>
      </c>
      <c r="D104" s="26" t="s">
        <v>0</v>
      </c>
      <c r="E104" s="27" t="s">
        <v>0</v>
      </c>
      <c r="F104" s="7" t="s">
        <v>19</v>
      </c>
      <c r="G104" s="8" t="s">
        <v>19</v>
      </c>
      <c r="H104" s="7" t="s">
        <v>19</v>
      </c>
      <c r="I104" s="7" t="s">
        <v>0</v>
      </c>
      <c r="J104" s="7" t="s">
        <v>19</v>
      </c>
      <c r="K104" s="9" t="s">
        <v>41</v>
      </c>
      <c r="L104" s="7" t="s">
        <v>0</v>
      </c>
      <c r="M104" s="7" t="s">
        <v>0</v>
      </c>
      <c r="N104" s="7" t="s">
        <v>0</v>
      </c>
      <c r="O104" s="7" t="s">
        <v>111</v>
      </c>
      <c r="P104" s="9" t="s">
        <v>112</v>
      </c>
    </row>
    <row r="105" spans="1:16" s="10" customFormat="1" ht="15" customHeight="1" x14ac:dyDescent="0.3">
      <c r="A105" s="7" t="s">
        <v>94</v>
      </c>
      <c r="B105" s="25" t="s">
        <v>95</v>
      </c>
      <c r="C105" s="26" t="s">
        <v>96</v>
      </c>
      <c r="D105" s="26" t="s">
        <v>0</v>
      </c>
      <c r="E105" s="27" t="s">
        <v>0</v>
      </c>
      <c r="F105" s="7" t="s">
        <v>0</v>
      </c>
      <c r="G105" s="8" t="s">
        <v>0</v>
      </c>
      <c r="H105" s="7" t="s">
        <v>0</v>
      </c>
      <c r="I105" s="7" t="s">
        <v>0</v>
      </c>
      <c r="J105" s="7" t="s">
        <v>0</v>
      </c>
      <c r="K105" s="7" t="s">
        <v>47</v>
      </c>
      <c r="L105" s="7" t="s">
        <v>0</v>
      </c>
      <c r="M105" s="7" t="s">
        <v>0</v>
      </c>
      <c r="N105" s="7" t="s">
        <v>0</v>
      </c>
      <c r="O105" s="7" t="s">
        <v>97</v>
      </c>
      <c r="P105" s="9" t="s">
        <v>98</v>
      </c>
    </row>
    <row r="106" spans="1:16" s="10" customFormat="1" ht="15" customHeight="1" x14ac:dyDescent="0.3">
      <c r="A106" s="7" t="s">
        <v>325</v>
      </c>
      <c r="B106" s="25" t="s">
        <v>153</v>
      </c>
      <c r="C106" s="26" t="s">
        <v>326</v>
      </c>
      <c r="D106" s="26" t="s">
        <v>0</v>
      </c>
      <c r="E106" s="27" t="s">
        <v>0</v>
      </c>
      <c r="F106" s="7" t="s">
        <v>0</v>
      </c>
      <c r="G106" s="8" t="s">
        <v>0</v>
      </c>
      <c r="H106" s="7" t="s">
        <v>0</v>
      </c>
      <c r="I106" s="7" t="s">
        <v>0</v>
      </c>
      <c r="J106" s="7" t="s">
        <v>0</v>
      </c>
      <c r="K106" s="7" t="s">
        <v>47</v>
      </c>
      <c r="L106" s="7" t="s">
        <v>327</v>
      </c>
      <c r="M106" s="7" t="s">
        <v>19</v>
      </c>
      <c r="N106" s="7" t="s">
        <v>19</v>
      </c>
      <c r="O106" s="7" t="s">
        <v>328</v>
      </c>
      <c r="P106" s="9" t="s">
        <v>329</v>
      </c>
    </row>
    <row r="107" spans="1:16" s="10" customFormat="1" ht="15" customHeight="1" x14ac:dyDescent="0.3">
      <c r="A107" s="7" t="s">
        <v>236</v>
      </c>
      <c r="B107" s="25" t="s">
        <v>237</v>
      </c>
      <c r="C107" s="26" t="s">
        <v>238</v>
      </c>
      <c r="D107" s="26" t="s">
        <v>0</v>
      </c>
      <c r="E107" s="27" t="s">
        <v>0</v>
      </c>
      <c r="F107" s="7" t="s">
        <v>0</v>
      </c>
      <c r="G107" s="13">
        <v>22428</v>
      </c>
      <c r="H107" s="7" t="s">
        <v>0</v>
      </c>
      <c r="I107" s="7" t="s">
        <v>239</v>
      </c>
      <c r="J107" s="7" t="s">
        <v>0</v>
      </c>
      <c r="K107" s="7" t="s">
        <v>47</v>
      </c>
      <c r="L107" s="7" t="s">
        <v>19</v>
      </c>
      <c r="M107" s="7" t="s">
        <v>19</v>
      </c>
      <c r="N107" s="7" t="s">
        <v>19</v>
      </c>
      <c r="O107" s="7" t="s">
        <v>140</v>
      </c>
      <c r="P107" s="9" t="s">
        <v>0</v>
      </c>
    </row>
    <row r="108" spans="1:16" s="10" customFormat="1" ht="15" customHeight="1" x14ac:dyDescent="0.3">
      <c r="A108" s="7" t="s">
        <v>75</v>
      </c>
      <c r="B108" s="25" t="s">
        <v>76</v>
      </c>
      <c r="C108" s="26" t="s">
        <v>77</v>
      </c>
      <c r="D108" s="26" t="s">
        <v>0</v>
      </c>
      <c r="E108" s="27" t="s">
        <v>0</v>
      </c>
      <c r="F108" s="7" t="s">
        <v>0</v>
      </c>
      <c r="G108" s="8" t="s">
        <v>78</v>
      </c>
      <c r="H108" s="7" t="s">
        <v>0</v>
      </c>
      <c r="I108" s="7" t="s">
        <v>79</v>
      </c>
      <c r="J108" s="7" t="s">
        <v>0</v>
      </c>
      <c r="K108" s="7" t="s">
        <v>69</v>
      </c>
      <c r="L108" s="7" t="s">
        <v>0</v>
      </c>
      <c r="M108" s="7" t="s">
        <v>0</v>
      </c>
      <c r="N108" s="7" t="s">
        <v>0</v>
      </c>
      <c r="O108" s="7" t="s">
        <v>80</v>
      </c>
      <c r="P108" s="9" t="s">
        <v>81</v>
      </c>
    </row>
    <row r="109" spans="1:16" s="10" customFormat="1" ht="15" customHeight="1" x14ac:dyDescent="0.3">
      <c r="A109" s="7" t="s">
        <v>284</v>
      </c>
      <c r="B109" s="25" t="s">
        <v>285</v>
      </c>
      <c r="C109" s="26" t="s">
        <v>286</v>
      </c>
      <c r="D109" s="26" t="s">
        <v>19</v>
      </c>
      <c r="E109" s="27" t="s">
        <v>19</v>
      </c>
      <c r="F109" s="7" t="s">
        <v>0</v>
      </c>
      <c r="G109" s="8" t="s">
        <v>287</v>
      </c>
      <c r="H109" s="7" t="s">
        <v>0</v>
      </c>
      <c r="I109" s="7" t="s">
        <v>288</v>
      </c>
      <c r="J109" s="7" t="s">
        <v>0</v>
      </c>
      <c r="K109" s="7" t="s">
        <v>47</v>
      </c>
      <c r="L109" s="7" t="s">
        <v>289</v>
      </c>
      <c r="M109" s="7" t="s">
        <v>0</v>
      </c>
      <c r="N109" s="7" t="s">
        <v>0</v>
      </c>
      <c r="O109" s="7" t="s">
        <v>80</v>
      </c>
      <c r="P109" s="9" t="s">
        <v>290</v>
      </c>
    </row>
    <row r="110" spans="1:16" s="10" customFormat="1" ht="15" customHeight="1" x14ac:dyDescent="0.3">
      <c r="A110" s="7" t="s">
        <v>303</v>
      </c>
      <c r="B110" s="25" t="s">
        <v>281</v>
      </c>
      <c r="C110" s="26" t="s">
        <v>304</v>
      </c>
      <c r="D110" s="26" t="s">
        <v>19</v>
      </c>
      <c r="E110" s="27" t="s">
        <v>19</v>
      </c>
      <c r="F110" s="7" t="s">
        <v>19</v>
      </c>
      <c r="G110" s="8" t="s">
        <v>305</v>
      </c>
      <c r="H110" s="7" t="s">
        <v>0</v>
      </c>
      <c r="I110" s="7" t="s">
        <v>19</v>
      </c>
      <c r="J110" s="7" t="s">
        <v>19</v>
      </c>
      <c r="K110" s="7" t="s">
        <v>41</v>
      </c>
      <c r="L110" s="7" t="s">
        <v>19</v>
      </c>
      <c r="M110" s="7" t="s">
        <v>19</v>
      </c>
      <c r="N110" s="7" t="s">
        <v>19</v>
      </c>
      <c r="O110" s="7" t="s">
        <v>306</v>
      </c>
      <c r="P110" s="9" t="s">
        <v>0</v>
      </c>
    </row>
    <row r="111" spans="1:16" s="10" customFormat="1" ht="15" customHeight="1" x14ac:dyDescent="0.3">
      <c r="A111" s="7" t="s">
        <v>229</v>
      </c>
      <c r="B111" s="25" t="s">
        <v>44</v>
      </c>
      <c r="C111" s="26" t="s">
        <v>230</v>
      </c>
      <c r="D111" s="26" t="s">
        <v>0</v>
      </c>
      <c r="E111" s="27" t="s">
        <v>0</v>
      </c>
      <c r="F111" s="7" t="s">
        <v>0</v>
      </c>
      <c r="G111" s="8" t="s">
        <v>231</v>
      </c>
      <c r="H111" s="7" t="s">
        <v>19</v>
      </c>
      <c r="I111" s="7" t="s">
        <v>232</v>
      </c>
      <c r="J111" s="7" t="s">
        <v>0</v>
      </c>
      <c r="K111" s="7" t="s">
        <v>69</v>
      </c>
      <c r="L111" s="7" t="s">
        <v>233</v>
      </c>
      <c r="M111" s="7" t="s">
        <v>0</v>
      </c>
      <c r="N111" s="7" t="s">
        <v>0</v>
      </c>
      <c r="O111" s="7" t="s">
        <v>234</v>
      </c>
      <c r="P111" s="9" t="s">
        <v>235</v>
      </c>
    </row>
    <row r="112" spans="1:16" s="10" customFormat="1" ht="15" customHeight="1" x14ac:dyDescent="0.3">
      <c r="A112" s="7" t="s">
        <v>267</v>
      </c>
      <c r="B112" s="25" t="s">
        <v>44</v>
      </c>
      <c r="C112" s="26" t="s">
        <v>268</v>
      </c>
      <c r="D112" s="26" t="s">
        <v>0</v>
      </c>
      <c r="E112" s="27" t="s">
        <v>0</v>
      </c>
      <c r="F112" s="7" t="s">
        <v>0</v>
      </c>
      <c r="G112" s="8" t="s">
        <v>269</v>
      </c>
      <c r="H112" s="7" t="s">
        <v>0</v>
      </c>
      <c r="I112" s="7" t="s">
        <v>0</v>
      </c>
      <c r="J112" s="7" t="s">
        <v>0</v>
      </c>
      <c r="K112" s="7" t="s">
        <v>41</v>
      </c>
      <c r="L112" s="7" t="s">
        <v>0</v>
      </c>
      <c r="M112" s="7" t="s">
        <v>19</v>
      </c>
      <c r="N112" s="7" t="s">
        <v>19</v>
      </c>
      <c r="O112" s="7" t="s">
        <v>140</v>
      </c>
      <c r="P112" s="9" t="s">
        <v>0</v>
      </c>
    </row>
    <row r="113" spans="1:16 16384:16384" s="10" customFormat="1" ht="15" customHeight="1" x14ac:dyDescent="0.3">
      <c r="A113" s="7" t="s">
        <v>344</v>
      </c>
      <c r="B113" s="25" t="s">
        <v>345</v>
      </c>
      <c r="C113" s="26" t="s">
        <v>346</v>
      </c>
      <c r="D113" s="26" t="s">
        <v>0</v>
      </c>
      <c r="E113" s="27" t="s">
        <v>0</v>
      </c>
      <c r="F113" s="7" t="s">
        <v>0</v>
      </c>
      <c r="G113" s="13">
        <v>26444</v>
      </c>
      <c r="H113" s="7" t="s">
        <v>0</v>
      </c>
      <c r="I113" s="7" t="s">
        <v>347</v>
      </c>
      <c r="J113" s="7" t="s">
        <v>19</v>
      </c>
      <c r="K113" s="7" t="s">
        <v>47</v>
      </c>
      <c r="L113" s="7" t="s">
        <v>348</v>
      </c>
      <c r="M113" s="7" t="s">
        <v>0</v>
      </c>
      <c r="N113" s="7" t="s">
        <v>0</v>
      </c>
      <c r="O113" s="7" t="s">
        <v>798</v>
      </c>
      <c r="P113" s="9" t="s">
        <v>799</v>
      </c>
      <c r="XFD113" s="9"/>
    </row>
    <row r="114" spans="1:16 16384:16384" s="10" customFormat="1" ht="15" customHeight="1" x14ac:dyDescent="0.3">
      <c r="A114" s="7" t="s">
        <v>270</v>
      </c>
      <c r="B114" s="25" t="s">
        <v>17</v>
      </c>
      <c r="C114" s="26" t="s">
        <v>271</v>
      </c>
      <c r="D114" s="26" t="s">
        <v>19</v>
      </c>
      <c r="E114" s="27" t="s">
        <v>19</v>
      </c>
      <c r="F114" s="7" t="s">
        <v>19</v>
      </c>
      <c r="G114" s="8" t="s">
        <v>272</v>
      </c>
      <c r="H114" s="7" t="s">
        <v>0</v>
      </c>
      <c r="I114" s="7" t="s">
        <v>0</v>
      </c>
      <c r="J114" s="7" t="s">
        <v>0</v>
      </c>
      <c r="K114" s="7" t="s">
        <v>47</v>
      </c>
      <c r="L114" s="7" t="s">
        <v>273</v>
      </c>
      <c r="M114" s="7" t="s">
        <v>19</v>
      </c>
      <c r="N114" s="7" t="s">
        <v>19</v>
      </c>
      <c r="O114" s="7" t="s">
        <v>140</v>
      </c>
      <c r="P114" s="9" t="s">
        <v>0</v>
      </c>
    </row>
    <row r="115" spans="1:16 16384:16384" s="10" customFormat="1" ht="15" customHeight="1" x14ac:dyDescent="0.3">
      <c r="A115" s="7" t="s">
        <v>219</v>
      </c>
      <c r="B115" s="25" t="s">
        <v>220</v>
      </c>
      <c r="C115" s="26" t="s">
        <v>221</v>
      </c>
      <c r="D115" s="26" t="s">
        <v>0</v>
      </c>
      <c r="E115" s="27" t="s">
        <v>0</v>
      </c>
      <c r="F115" s="7" t="s">
        <v>0</v>
      </c>
      <c r="G115" s="8" t="s">
        <v>222</v>
      </c>
      <c r="H115" s="7" t="s">
        <v>0</v>
      </c>
      <c r="I115" s="7" t="s">
        <v>19</v>
      </c>
      <c r="J115" s="7" t="s">
        <v>19</v>
      </c>
      <c r="K115" s="7" t="s">
        <v>47</v>
      </c>
      <c r="L115" s="7">
        <v>563410081</v>
      </c>
      <c r="M115" s="7" t="s">
        <v>0</v>
      </c>
      <c r="N115" s="7" t="s">
        <v>0</v>
      </c>
      <c r="O115" s="7" t="s">
        <v>223</v>
      </c>
      <c r="P115" s="9" t="s">
        <v>0</v>
      </c>
    </row>
    <row r="116" spans="1:16 16384:16384" s="10" customFormat="1" ht="15" customHeight="1" x14ac:dyDescent="0.3">
      <c r="A116" s="7" t="s">
        <v>187</v>
      </c>
      <c r="B116" s="25" t="s">
        <v>83</v>
      </c>
      <c r="C116" s="26" t="s">
        <v>188</v>
      </c>
      <c r="D116" s="26" t="s">
        <v>189</v>
      </c>
      <c r="E116" s="27" t="s">
        <v>0</v>
      </c>
      <c r="F116" s="7" t="s">
        <v>0</v>
      </c>
      <c r="G116" s="8" t="s">
        <v>190</v>
      </c>
      <c r="H116" s="7" t="s">
        <v>0</v>
      </c>
      <c r="I116" s="7" t="s">
        <v>0</v>
      </c>
      <c r="J116" s="7" t="s">
        <v>0</v>
      </c>
      <c r="K116" s="7" t="s">
        <v>41</v>
      </c>
      <c r="L116" s="7">
        <v>563410091</v>
      </c>
      <c r="M116" s="7" t="s">
        <v>0</v>
      </c>
      <c r="N116" s="7" t="s">
        <v>0</v>
      </c>
      <c r="O116" s="7" t="s">
        <v>712</v>
      </c>
      <c r="P116" s="9" t="s">
        <v>713</v>
      </c>
    </row>
    <row r="117" spans="1:16 16384:16384" s="10" customFormat="1" ht="15" customHeight="1" x14ac:dyDescent="0.3">
      <c r="A117" s="7" t="s">
        <v>53</v>
      </c>
      <c r="B117" s="25" t="s">
        <v>44</v>
      </c>
      <c r="C117" s="26" t="s">
        <v>54</v>
      </c>
      <c r="D117" s="26" t="s">
        <v>0</v>
      </c>
      <c r="E117" s="27" t="s">
        <v>0</v>
      </c>
      <c r="F117" s="7" t="s">
        <v>0</v>
      </c>
      <c r="G117" s="7" t="s">
        <v>55</v>
      </c>
      <c r="H117" s="7" t="s">
        <v>0</v>
      </c>
      <c r="I117" s="7" t="s">
        <v>56</v>
      </c>
      <c r="J117" s="7" t="s">
        <v>0</v>
      </c>
      <c r="K117" s="7" t="s">
        <v>41</v>
      </c>
      <c r="L117" s="7" t="s">
        <v>57</v>
      </c>
      <c r="M117" s="7" t="s">
        <v>0</v>
      </c>
      <c r="N117" s="7" t="s">
        <v>0</v>
      </c>
      <c r="O117" s="7" t="s">
        <v>22</v>
      </c>
      <c r="P117" s="9" t="s">
        <v>58</v>
      </c>
    </row>
    <row r="118" spans="1:16 16384:16384" s="10" customFormat="1" ht="15" customHeight="1" x14ac:dyDescent="0.3">
      <c r="A118" s="7" t="s">
        <v>64</v>
      </c>
      <c r="B118" s="25" t="s">
        <v>65</v>
      </c>
      <c r="C118" s="26" t="s">
        <v>66</v>
      </c>
      <c r="D118" s="26" t="s">
        <v>19</v>
      </c>
      <c r="E118" s="27" t="s">
        <v>19</v>
      </c>
      <c r="F118" s="7" t="s">
        <v>0</v>
      </c>
      <c r="G118" s="8" t="s">
        <v>67</v>
      </c>
      <c r="H118" s="7" t="s">
        <v>0</v>
      </c>
      <c r="I118" s="7" t="s">
        <v>68</v>
      </c>
      <c r="J118" s="7" t="s">
        <v>0</v>
      </c>
      <c r="K118" s="7" t="s">
        <v>69</v>
      </c>
      <c r="L118" s="7" t="s">
        <v>19</v>
      </c>
      <c r="M118" s="7" t="s">
        <v>19</v>
      </c>
      <c r="N118" s="7" t="s">
        <v>0</v>
      </c>
      <c r="O118" s="7" t="s">
        <v>48</v>
      </c>
      <c r="P118" s="9" t="s">
        <v>70</v>
      </c>
    </row>
    <row r="119" spans="1:16 16384:16384" s="10" customFormat="1" ht="15" customHeight="1" x14ac:dyDescent="0.3">
      <c r="A119" s="7" t="s">
        <v>59</v>
      </c>
      <c r="B119" s="25" t="s">
        <v>44</v>
      </c>
      <c r="C119" s="26" t="s">
        <v>60</v>
      </c>
      <c r="D119" s="26" t="s">
        <v>0</v>
      </c>
      <c r="E119" s="27" t="s">
        <v>0</v>
      </c>
      <c r="F119" s="7" t="s">
        <v>0</v>
      </c>
      <c r="G119" s="8" t="s">
        <v>61</v>
      </c>
      <c r="H119" s="7" t="s">
        <v>19</v>
      </c>
      <c r="I119" s="7" t="s">
        <v>0</v>
      </c>
      <c r="J119" s="7" t="s">
        <v>0</v>
      </c>
      <c r="K119" s="7" t="s">
        <v>41</v>
      </c>
      <c r="L119" s="7" t="s">
        <v>62</v>
      </c>
      <c r="M119" s="7" t="s">
        <v>0</v>
      </c>
      <c r="N119" s="7" t="s">
        <v>0</v>
      </c>
      <c r="O119" s="7" t="s">
        <v>22</v>
      </c>
      <c r="P119" s="9" t="s">
        <v>63</v>
      </c>
    </row>
    <row r="120" spans="1:16 16384:16384" s="10" customFormat="1" ht="15" customHeight="1" x14ac:dyDescent="0.3">
      <c r="A120" s="7" t="s">
        <v>16</v>
      </c>
      <c r="B120" s="25" t="s">
        <v>17</v>
      </c>
      <c r="C120" s="26" t="s">
        <v>18</v>
      </c>
      <c r="D120" s="26" t="s">
        <v>19</v>
      </c>
      <c r="E120" s="27" t="s">
        <v>19</v>
      </c>
      <c r="F120" s="7" t="s">
        <v>0</v>
      </c>
      <c r="G120" s="8" t="s">
        <v>20</v>
      </c>
      <c r="H120" s="7" t="s">
        <v>0</v>
      </c>
      <c r="I120" s="7" t="s">
        <v>0</v>
      </c>
      <c r="J120" s="7" t="s">
        <v>0</v>
      </c>
      <c r="K120" s="7" t="s">
        <v>21</v>
      </c>
      <c r="L120" s="7">
        <v>381310014</v>
      </c>
      <c r="M120" s="7" t="s">
        <v>0</v>
      </c>
      <c r="N120" s="7" t="s">
        <v>0</v>
      </c>
      <c r="O120" s="7" t="s">
        <v>22</v>
      </c>
      <c r="P120" s="9" t="s">
        <v>23</v>
      </c>
    </row>
    <row r="121" spans="1:16 16384:16384" s="10" customFormat="1" ht="15" customHeight="1" x14ac:dyDescent="0.3">
      <c r="A121" s="7" t="s">
        <v>36</v>
      </c>
      <c r="B121" s="25" t="s">
        <v>37</v>
      </c>
      <c r="C121" s="26" t="s">
        <v>38</v>
      </c>
      <c r="D121" s="26" t="s">
        <v>0</v>
      </c>
      <c r="E121" s="27" t="s">
        <v>0</v>
      </c>
      <c r="F121" s="7" t="s">
        <v>0</v>
      </c>
      <c r="G121" s="8" t="s">
        <v>39</v>
      </c>
      <c r="H121" s="7" t="s">
        <v>0</v>
      </c>
      <c r="I121" s="7" t="s">
        <v>40</v>
      </c>
      <c r="J121" s="7" t="s">
        <v>0</v>
      </c>
      <c r="K121" s="7" t="s">
        <v>41</v>
      </c>
      <c r="L121" s="7" t="s">
        <v>0</v>
      </c>
      <c r="M121" s="7" t="s">
        <v>0</v>
      </c>
      <c r="N121" s="7" t="s">
        <v>0</v>
      </c>
      <c r="O121" s="7" t="s">
        <v>22</v>
      </c>
      <c r="P121" s="9" t="s">
        <v>42</v>
      </c>
    </row>
    <row r="122" spans="1:16 16384:16384" s="10" customFormat="1" ht="15" customHeight="1" x14ac:dyDescent="0.3">
      <c r="A122" s="7" t="s">
        <v>24</v>
      </c>
      <c r="B122" s="25" t="s">
        <v>25</v>
      </c>
      <c r="C122" s="28" t="s">
        <v>26</v>
      </c>
      <c r="D122" s="26" t="s">
        <v>19</v>
      </c>
      <c r="E122" s="27" t="s">
        <v>19</v>
      </c>
      <c r="F122" s="7" t="s">
        <v>0</v>
      </c>
      <c r="G122" s="8" t="s">
        <v>27</v>
      </c>
      <c r="H122" s="7" t="s">
        <v>0</v>
      </c>
      <c r="I122" s="7" t="s">
        <v>28</v>
      </c>
      <c r="J122" s="7" t="s">
        <v>0</v>
      </c>
      <c r="K122" s="7" t="s">
        <v>21</v>
      </c>
      <c r="L122" s="7" t="s">
        <v>0</v>
      </c>
      <c r="M122" s="7" t="s">
        <v>0</v>
      </c>
      <c r="N122" s="7" t="s">
        <v>0</v>
      </c>
      <c r="O122" s="7" t="s">
        <v>29</v>
      </c>
      <c r="P122" s="9" t="s">
        <v>0</v>
      </c>
    </row>
    <row r="123" spans="1:16 16384:16384" s="10" customFormat="1" ht="15" customHeight="1" x14ac:dyDescent="0.3">
      <c r="A123" s="7" t="s">
        <v>30</v>
      </c>
      <c r="B123" s="25" t="s">
        <v>31</v>
      </c>
      <c r="C123" s="26" t="s">
        <v>32</v>
      </c>
      <c r="D123" s="26" t="s">
        <v>0</v>
      </c>
      <c r="E123" s="27" t="s">
        <v>0</v>
      </c>
      <c r="F123" s="7" t="s">
        <v>0</v>
      </c>
      <c r="G123" s="8" t="s">
        <v>33</v>
      </c>
      <c r="H123" s="7" t="s">
        <v>0</v>
      </c>
      <c r="I123" s="7" t="s">
        <v>34</v>
      </c>
      <c r="J123" s="7" t="s">
        <v>0</v>
      </c>
      <c r="K123" s="7" t="s">
        <v>21</v>
      </c>
      <c r="L123" s="7" t="s">
        <v>0</v>
      </c>
      <c r="M123" s="7" t="s">
        <v>0</v>
      </c>
      <c r="N123" s="7" t="s">
        <v>0</v>
      </c>
      <c r="O123" s="7" t="s">
        <v>35</v>
      </c>
      <c r="P123" s="9" t="s">
        <v>0</v>
      </c>
    </row>
    <row r="124" spans="1:16 16384:16384" s="10" customFormat="1" ht="15" customHeight="1" x14ac:dyDescent="0.3">
      <c r="A124" s="7" t="s">
        <v>71</v>
      </c>
      <c r="B124" s="25" t="s">
        <v>72</v>
      </c>
      <c r="C124" s="26" t="s">
        <v>73</v>
      </c>
      <c r="D124" s="26" t="s">
        <v>0</v>
      </c>
      <c r="E124" s="27" t="s">
        <v>0</v>
      </c>
      <c r="F124" s="9" t="s">
        <v>0</v>
      </c>
      <c r="G124" s="7" t="s">
        <v>74</v>
      </c>
      <c r="H124" s="7" t="s">
        <v>0</v>
      </c>
      <c r="I124" s="7" t="s">
        <v>0</v>
      </c>
      <c r="J124" s="7" t="s">
        <v>0</v>
      </c>
      <c r="K124" s="7" t="s">
        <v>21</v>
      </c>
      <c r="L124" s="7" t="s">
        <v>0</v>
      </c>
      <c r="M124" s="7" t="s">
        <v>0</v>
      </c>
      <c r="N124" s="7" t="s">
        <v>0</v>
      </c>
      <c r="O124" s="7" t="s">
        <v>22</v>
      </c>
      <c r="P124" s="9" t="s">
        <v>0</v>
      </c>
    </row>
    <row r="125" spans="1:16 16384:16384" s="10" customFormat="1" ht="15" customHeight="1" x14ac:dyDescent="0.3">
      <c r="A125" s="7" t="s">
        <v>177</v>
      </c>
      <c r="B125" s="25" t="s">
        <v>153</v>
      </c>
      <c r="C125" s="26" t="s">
        <v>178</v>
      </c>
      <c r="D125" s="26" t="s">
        <v>0</v>
      </c>
      <c r="E125" s="27" t="s">
        <v>0</v>
      </c>
      <c r="F125" s="7" t="s">
        <v>0</v>
      </c>
      <c r="G125" s="8" t="s">
        <v>179</v>
      </c>
      <c r="H125" s="7" t="s">
        <v>0</v>
      </c>
      <c r="I125" s="7" t="s">
        <v>0</v>
      </c>
      <c r="J125" s="7" t="s">
        <v>0</v>
      </c>
      <c r="K125" s="7" t="s">
        <v>69</v>
      </c>
      <c r="L125" s="7" t="s">
        <v>0</v>
      </c>
      <c r="M125" s="7" t="s">
        <v>0</v>
      </c>
      <c r="N125" s="7" t="s">
        <v>47</v>
      </c>
      <c r="O125" s="7" t="s">
        <v>93</v>
      </c>
      <c r="P125" s="9" t="s">
        <v>180</v>
      </c>
    </row>
    <row r="126" spans="1:16 16384:16384" s="10" customFormat="1" ht="15" customHeight="1" x14ac:dyDescent="0.3">
      <c r="A126" s="7" t="s">
        <v>393</v>
      </c>
      <c r="B126" s="25" t="s">
        <v>394</v>
      </c>
      <c r="C126" s="26" t="s">
        <v>395</v>
      </c>
      <c r="D126" s="26" t="s">
        <v>0</v>
      </c>
      <c r="E126" s="27" t="s">
        <v>0</v>
      </c>
      <c r="F126" s="7" t="s">
        <v>0</v>
      </c>
      <c r="G126" s="8" t="s">
        <v>396</v>
      </c>
      <c r="H126" s="7" t="s">
        <v>0</v>
      </c>
      <c r="I126" s="7" t="s">
        <v>397</v>
      </c>
      <c r="J126" s="7" t="s">
        <v>0</v>
      </c>
      <c r="K126" s="7" t="s">
        <v>21</v>
      </c>
      <c r="L126" s="7" t="s">
        <v>0</v>
      </c>
      <c r="M126" s="7" t="s">
        <v>0</v>
      </c>
      <c r="N126" s="7" t="s">
        <v>41</v>
      </c>
      <c r="O126" s="7" t="s">
        <v>93</v>
      </c>
      <c r="P126" s="9" t="s">
        <v>87</v>
      </c>
    </row>
    <row r="127" spans="1:16 16384:16384" s="10" customFormat="1" ht="15" customHeight="1" x14ac:dyDescent="0.3">
      <c r="A127" s="7" t="s">
        <v>122</v>
      </c>
      <c r="B127" s="25" t="s">
        <v>44</v>
      </c>
      <c r="C127" s="26" t="s">
        <v>123</v>
      </c>
      <c r="D127" s="26" t="s">
        <v>0</v>
      </c>
      <c r="E127" s="27" t="s">
        <v>0</v>
      </c>
      <c r="F127" s="7" t="s">
        <v>0</v>
      </c>
      <c r="G127" s="8" t="s">
        <v>124</v>
      </c>
      <c r="H127" s="7" t="s">
        <v>0</v>
      </c>
      <c r="I127" s="7" t="s">
        <v>0</v>
      </c>
      <c r="J127" s="7" t="s">
        <v>0</v>
      </c>
      <c r="K127" s="7" t="s">
        <v>41</v>
      </c>
      <c r="L127" s="7">
        <v>563120238</v>
      </c>
      <c r="M127" s="7" t="s">
        <v>19</v>
      </c>
      <c r="N127" s="7" t="s">
        <v>47</v>
      </c>
      <c r="O127" s="7" t="s">
        <v>125</v>
      </c>
      <c r="P127" s="9" t="s">
        <v>0</v>
      </c>
    </row>
    <row r="128" spans="1:16 16384:16384" s="10" customFormat="1" ht="15" customHeight="1" x14ac:dyDescent="0.3">
      <c r="A128" s="7" t="s">
        <v>261</v>
      </c>
      <c r="B128" s="25" t="s">
        <v>44</v>
      </c>
      <c r="C128" s="26" t="s">
        <v>262</v>
      </c>
      <c r="D128" s="26" t="s">
        <v>0</v>
      </c>
      <c r="E128" s="27" t="s">
        <v>0</v>
      </c>
      <c r="F128" s="7" t="s">
        <v>0</v>
      </c>
      <c r="G128" s="8" t="s">
        <v>263</v>
      </c>
      <c r="H128" s="7" t="s">
        <v>0</v>
      </c>
      <c r="I128" s="7" t="s">
        <v>264</v>
      </c>
      <c r="J128" s="7" t="s">
        <v>0</v>
      </c>
      <c r="K128" s="7" t="s">
        <v>69</v>
      </c>
      <c r="L128" s="7" t="s">
        <v>0</v>
      </c>
      <c r="M128" s="7" t="s">
        <v>0</v>
      </c>
      <c r="N128" s="7" t="s">
        <v>265</v>
      </c>
      <c r="O128" s="7" t="s">
        <v>266</v>
      </c>
      <c r="P128" s="9" t="s">
        <v>0</v>
      </c>
    </row>
    <row r="129" spans="1:16" s="10" customFormat="1" ht="15" customHeight="1" x14ac:dyDescent="0.3">
      <c r="A129" s="7" t="s">
        <v>362</v>
      </c>
      <c r="B129" s="25" t="s">
        <v>44</v>
      </c>
      <c r="C129" s="26" t="s">
        <v>363</v>
      </c>
      <c r="D129" s="26" t="s">
        <v>0</v>
      </c>
      <c r="E129" s="27" t="s">
        <v>0</v>
      </c>
      <c r="F129" s="7" t="s">
        <v>0</v>
      </c>
      <c r="G129" s="8" t="s">
        <v>364</v>
      </c>
      <c r="H129" s="7" t="s">
        <v>19</v>
      </c>
      <c r="I129" s="7" t="s">
        <v>19</v>
      </c>
      <c r="J129" s="7" t="s">
        <v>19</v>
      </c>
      <c r="K129" s="7" t="s">
        <v>69</v>
      </c>
      <c r="L129" s="7">
        <v>745310111</v>
      </c>
      <c r="M129" s="7" t="s">
        <v>19</v>
      </c>
      <c r="N129" s="7" t="s">
        <v>0</v>
      </c>
      <c r="O129" s="7" t="s">
        <v>266</v>
      </c>
      <c r="P129" s="9" t="s">
        <v>358</v>
      </c>
    </row>
    <row r="130" spans="1:16" s="10" customFormat="1" ht="15" customHeight="1" x14ac:dyDescent="0.3">
      <c r="A130" s="7" t="s">
        <v>88</v>
      </c>
      <c r="B130" s="25" t="s">
        <v>89</v>
      </c>
      <c r="C130" s="26" t="s">
        <v>90</v>
      </c>
      <c r="D130" s="26" t="s">
        <v>0</v>
      </c>
      <c r="E130" s="27" t="s">
        <v>0</v>
      </c>
      <c r="F130" s="9" t="s">
        <v>0</v>
      </c>
      <c r="G130" s="7" t="s">
        <v>91</v>
      </c>
      <c r="H130" s="8" t="s">
        <v>19</v>
      </c>
      <c r="I130" s="7" t="s">
        <v>92</v>
      </c>
      <c r="J130" s="7" t="s">
        <v>0</v>
      </c>
      <c r="K130" s="7" t="s">
        <v>69</v>
      </c>
      <c r="L130" s="7" t="s">
        <v>0</v>
      </c>
      <c r="M130" s="29" t="s">
        <v>0</v>
      </c>
      <c r="N130" s="7" t="s">
        <v>41</v>
      </c>
      <c r="O130" s="7" t="s">
        <v>93</v>
      </c>
      <c r="P130" s="9" t="s">
        <v>87</v>
      </c>
    </row>
    <row r="131" spans="1:16" s="10" customFormat="1" ht="15" customHeight="1" x14ac:dyDescent="0.3">
      <c r="A131" s="7" t="s">
        <v>163</v>
      </c>
      <c r="B131" s="25" t="s">
        <v>83</v>
      </c>
      <c r="C131" s="26" t="s">
        <v>164</v>
      </c>
      <c r="D131" s="26" t="s">
        <v>0</v>
      </c>
      <c r="E131" s="27" t="s">
        <v>0</v>
      </c>
      <c r="F131" s="7" t="s">
        <v>0</v>
      </c>
      <c r="G131" s="8" t="s">
        <v>0</v>
      </c>
      <c r="H131" s="7" t="s">
        <v>0</v>
      </c>
      <c r="I131" s="7" t="s">
        <v>165</v>
      </c>
      <c r="J131" s="7" t="s">
        <v>0</v>
      </c>
      <c r="K131" s="7" t="s">
        <v>41</v>
      </c>
      <c r="L131" s="7">
        <v>290410121</v>
      </c>
      <c r="M131" s="7" t="s">
        <v>0</v>
      </c>
      <c r="N131" s="7" t="s">
        <v>47</v>
      </c>
      <c r="O131" s="7" t="s">
        <v>93</v>
      </c>
      <c r="P131" s="9" t="s">
        <v>166</v>
      </c>
    </row>
    <row r="132" spans="1:16" s="10" customFormat="1" ht="15" customHeight="1" x14ac:dyDescent="0.3">
      <c r="A132" s="7" t="s">
        <v>206</v>
      </c>
      <c r="B132" s="25" t="s">
        <v>17</v>
      </c>
      <c r="C132" s="26" t="s">
        <v>207</v>
      </c>
      <c r="D132" s="26" t="s">
        <v>0</v>
      </c>
      <c r="E132" s="27" t="s">
        <v>0</v>
      </c>
      <c r="F132" s="7" t="s">
        <v>0</v>
      </c>
      <c r="G132" s="7">
        <v>1934</v>
      </c>
      <c r="H132" s="7" t="s">
        <v>0</v>
      </c>
      <c r="I132" s="7" t="s">
        <v>208</v>
      </c>
      <c r="J132" s="7" t="s">
        <v>0</v>
      </c>
      <c r="K132" s="7" t="s">
        <v>47</v>
      </c>
      <c r="L132" s="7" t="s">
        <v>0</v>
      </c>
      <c r="M132" s="7" t="s">
        <v>0</v>
      </c>
      <c r="N132" s="7" t="s">
        <v>0</v>
      </c>
      <c r="O132" s="7" t="s">
        <v>93</v>
      </c>
      <c r="P132" s="9" t="s">
        <v>0</v>
      </c>
    </row>
    <row r="133" spans="1:16" s="10" customFormat="1" ht="15" customHeight="1" x14ac:dyDescent="0.3">
      <c r="A133" s="7" t="s">
        <v>334</v>
      </c>
      <c r="B133" s="25" t="s">
        <v>17</v>
      </c>
      <c r="C133" s="26" t="s">
        <v>335</v>
      </c>
      <c r="D133" s="26" t="s">
        <v>0</v>
      </c>
      <c r="E133" s="27" t="s">
        <v>0</v>
      </c>
      <c r="F133" s="7" t="s">
        <v>0</v>
      </c>
      <c r="G133" s="8" t="s">
        <v>336</v>
      </c>
      <c r="H133" s="7" t="s">
        <v>161</v>
      </c>
      <c r="I133" s="7" t="s">
        <v>19</v>
      </c>
      <c r="J133" s="7" t="s">
        <v>19</v>
      </c>
      <c r="K133" s="7" t="s">
        <v>47</v>
      </c>
      <c r="L133" s="7">
        <v>654310175</v>
      </c>
      <c r="M133" s="7" t="s">
        <v>0</v>
      </c>
      <c r="N133" s="7" t="s">
        <v>0</v>
      </c>
      <c r="O133" s="7" t="s">
        <v>337</v>
      </c>
      <c r="P133" s="9" t="s">
        <v>338</v>
      </c>
    </row>
    <row r="134" spans="1:16" s="10" customFormat="1" ht="15" customHeight="1" x14ac:dyDescent="0.3">
      <c r="A134" s="7" t="s">
        <v>152</v>
      </c>
      <c r="B134" s="25" t="s">
        <v>153</v>
      </c>
      <c r="C134" s="26" t="s">
        <v>154</v>
      </c>
      <c r="D134" s="26" t="s">
        <v>0</v>
      </c>
      <c r="E134" s="27" t="s">
        <v>0</v>
      </c>
      <c r="F134" s="7" t="s">
        <v>0</v>
      </c>
      <c r="G134" s="7" t="s">
        <v>0</v>
      </c>
      <c r="H134" s="7" t="s">
        <v>0</v>
      </c>
      <c r="I134" s="7" t="s">
        <v>155</v>
      </c>
      <c r="J134" s="7" t="s">
        <v>0</v>
      </c>
      <c r="K134" s="7" t="s">
        <v>41</v>
      </c>
      <c r="L134" s="7">
        <v>654410078</v>
      </c>
      <c r="M134" s="7" t="s">
        <v>19</v>
      </c>
      <c r="N134" s="7" t="s">
        <v>19</v>
      </c>
      <c r="O134" s="7" t="s">
        <v>132</v>
      </c>
      <c r="P134" s="9" t="s">
        <v>156</v>
      </c>
    </row>
    <row r="135" spans="1:16" s="10" customFormat="1" ht="15" customHeight="1" x14ac:dyDescent="0.3">
      <c r="A135" s="7" t="s">
        <v>209</v>
      </c>
      <c r="B135" s="25" t="s">
        <v>210</v>
      </c>
      <c r="C135" s="26" t="s">
        <v>211</v>
      </c>
      <c r="D135" s="26" t="s">
        <v>0</v>
      </c>
      <c r="E135" s="27" t="s">
        <v>0</v>
      </c>
      <c r="F135" s="7" t="s">
        <v>0</v>
      </c>
      <c r="G135" s="8" t="s">
        <v>212</v>
      </c>
      <c r="H135" s="7" t="s">
        <v>213</v>
      </c>
      <c r="I135" s="7" t="s">
        <v>214</v>
      </c>
      <c r="J135" s="7" t="s">
        <v>0</v>
      </c>
      <c r="K135" s="7" t="s">
        <v>47</v>
      </c>
      <c r="L135" s="7" t="s">
        <v>215</v>
      </c>
      <c r="M135" s="7" t="s">
        <v>0</v>
      </c>
      <c r="N135" s="7" t="s">
        <v>0</v>
      </c>
      <c r="O135" s="7" t="s">
        <v>800</v>
      </c>
      <c r="P135" s="9" t="s">
        <v>801</v>
      </c>
    </row>
    <row r="136" spans="1:16" s="10" customFormat="1" ht="15" customHeight="1" x14ac:dyDescent="0.3">
      <c r="A136" s="7" t="s">
        <v>315</v>
      </c>
      <c r="B136" s="25" t="s">
        <v>316</v>
      </c>
      <c r="C136" s="26" t="s">
        <v>317</v>
      </c>
      <c r="D136" s="26" t="s">
        <v>19</v>
      </c>
      <c r="E136" s="27" t="s">
        <v>19</v>
      </c>
      <c r="F136" s="7" t="s">
        <v>19</v>
      </c>
      <c r="G136" s="8" t="s">
        <v>318</v>
      </c>
      <c r="H136" s="7" t="s">
        <v>0</v>
      </c>
      <c r="I136" s="7" t="s">
        <v>0</v>
      </c>
      <c r="J136" s="7" t="s">
        <v>0</v>
      </c>
      <c r="K136" s="7" t="s">
        <v>21</v>
      </c>
      <c r="L136" s="7" t="s">
        <v>0</v>
      </c>
      <c r="M136" s="7" t="s">
        <v>0</v>
      </c>
      <c r="N136" s="7" t="s">
        <v>0</v>
      </c>
      <c r="O136" s="7" t="s">
        <v>319</v>
      </c>
      <c r="P136" s="9" t="s">
        <v>0</v>
      </c>
    </row>
    <row r="137" spans="1:16" s="10" customFormat="1" ht="15" customHeight="1" x14ac:dyDescent="0.3">
      <c r="A137" s="7" t="s">
        <v>339</v>
      </c>
      <c r="B137" s="25" t="s">
        <v>316</v>
      </c>
      <c r="C137" s="26" t="s">
        <v>340</v>
      </c>
      <c r="D137" s="26" t="s">
        <v>0</v>
      </c>
      <c r="E137" s="27" t="s">
        <v>0</v>
      </c>
      <c r="F137" s="7" t="s">
        <v>0</v>
      </c>
      <c r="G137" s="8" t="s">
        <v>341</v>
      </c>
      <c r="H137" s="7" t="s">
        <v>161</v>
      </c>
      <c r="I137" s="7" t="s">
        <v>161</v>
      </c>
      <c r="J137" s="7" t="s">
        <v>161</v>
      </c>
      <c r="K137" s="7" t="s">
        <v>47</v>
      </c>
      <c r="L137" s="7" t="s">
        <v>342</v>
      </c>
      <c r="M137" s="7" t="s">
        <v>0</v>
      </c>
      <c r="N137" s="7" t="s">
        <v>0</v>
      </c>
      <c r="O137" s="7" t="s">
        <v>132</v>
      </c>
      <c r="P137" s="9" t="s">
        <v>343</v>
      </c>
    </row>
    <row r="138" spans="1:16" s="10" customFormat="1" ht="15" customHeight="1" x14ac:dyDescent="0.3">
      <c r="A138" s="7" t="s">
        <v>126</v>
      </c>
      <c r="B138" s="25" t="s">
        <v>127</v>
      </c>
      <c r="C138" s="26" t="s">
        <v>128</v>
      </c>
      <c r="D138" s="26" t="s">
        <v>0</v>
      </c>
      <c r="E138" s="27" t="s">
        <v>0</v>
      </c>
      <c r="F138" s="7" t="s">
        <v>0</v>
      </c>
      <c r="G138" s="7" t="s">
        <v>129</v>
      </c>
      <c r="H138" s="7" t="s">
        <v>0</v>
      </c>
      <c r="I138" s="7" t="s">
        <v>130</v>
      </c>
      <c r="J138" s="7" t="s">
        <v>19</v>
      </c>
      <c r="K138" s="7" t="s">
        <v>41</v>
      </c>
      <c r="L138" s="7" t="s">
        <v>131</v>
      </c>
      <c r="M138" s="30" t="s">
        <v>19</v>
      </c>
      <c r="N138" s="7" t="s">
        <v>19</v>
      </c>
      <c r="O138" s="7" t="s">
        <v>802</v>
      </c>
      <c r="P138" s="9" t="s">
        <v>803</v>
      </c>
    </row>
    <row r="139" spans="1:16" s="10" customFormat="1" ht="15" customHeight="1" x14ac:dyDescent="0.3">
      <c r="A139" s="7" t="s">
        <v>133</v>
      </c>
      <c r="B139" s="25" t="s">
        <v>134</v>
      </c>
      <c r="C139" s="26" t="s">
        <v>135</v>
      </c>
      <c r="D139" s="26" t="s">
        <v>19</v>
      </c>
      <c r="E139" s="27" t="s">
        <v>19</v>
      </c>
      <c r="F139" s="7" t="s">
        <v>0</v>
      </c>
      <c r="G139" s="8" t="s">
        <v>19</v>
      </c>
      <c r="H139" s="7" t="s">
        <v>0</v>
      </c>
      <c r="I139" s="7" t="s">
        <v>0</v>
      </c>
      <c r="J139" s="7" t="s">
        <v>0</v>
      </c>
      <c r="K139" s="7" t="s">
        <v>47</v>
      </c>
      <c r="L139" s="7">
        <v>472234895</v>
      </c>
      <c r="M139" s="7" t="s">
        <v>19</v>
      </c>
      <c r="N139" s="7" t="s">
        <v>19</v>
      </c>
      <c r="O139" s="7" t="s">
        <v>132</v>
      </c>
      <c r="P139" s="9" t="s">
        <v>136</v>
      </c>
    </row>
    <row r="140" spans="1:16" s="10" customFormat="1" ht="15" customHeight="1" x14ac:dyDescent="0.3">
      <c r="A140" s="7" t="s">
        <v>274</v>
      </c>
      <c r="B140" s="25" t="s">
        <v>44</v>
      </c>
      <c r="C140" s="26" t="s">
        <v>275</v>
      </c>
      <c r="D140" s="26" t="s">
        <v>0</v>
      </c>
      <c r="E140" s="27" t="s">
        <v>0</v>
      </c>
      <c r="F140" s="7" t="s">
        <v>0</v>
      </c>
      <c r="G140" s="8" t="s">
        <v>276</v>
      </c>
      <c r="H140" s="7" t="s">
        <v>0</v>
      </c>
      <c r="I140" s="7" t="s">
        <v>277</v>
      </c>
      <c r="J140" s="7" t="s">
        <v>19</v>
      </c>
      <c r="K140" s="7" t="s">
        <v>47</v>
      </c>
      <c r="L140" s="7" t="s">
        <v>0</v>
      </c>
      <c r="M140" s="7" t="s">
        <v>0</v>
      </c>
      <c r="N140" s="7" t="s">
        <v>0</v>
      </c>
      <c r="O140" s="7" t="s">
        <v>132</v>
      </c>
      <c r="P140" s="9" t="s">
        <v>0</v>
      </c>
    </row>
    <row r="141" spans="1:16" s="10" customFormat="1" ht="15" customHeight="1" x14ac:dyDescent="0.3">
      <c r="A141" s="7" t="s">
        <v>297</v>
      </c>
      <c r="B141" s="25" t="s">
        <v>44</v>
      </c>
      <c r="C141" s="26" t="s">
        <v>298</v>
      </c>
      <c r="D141" s="26" t="s">
        <v>0</v>
      </c>
      <c r="E141" s="27" t="s">
        <v>0</v>
      </c>
      <c r="F141" s="7" t="s">
        <v>0</v>
      </c>
      <c r="G141" s="8" t="s">
        <v>0</v>
      </c>
      <c r="H141" s="7" t="s">
        <v>0</v>
      </c>
      <c r="I141" s="7" t="s">
        <v>0</v>
      </c>
      <c r="J141" s="7" t="s">
        <v>0</v>
      </c>
      <c r="K141" s="7" t="s">
        <v>47</v>
      </c>
      <c r="L141" s="7">
        <v>654110043</v>
      </c>
      <c r="M141" s="7" t="s">
        <v>0</v>
      </c>
      <c r="N141" s="7" t="s">
        <v>0</v>
      </c>
      <c r="O141" s="7" t="s">
        <v>132</v>
      </c>
      <c r="P141" s="9" t="s">
        <v>299</v>
      </c>
    </row>
    <row r="142" spans="1:16" s="10" customFormat="1" ht="15" customHeight="1" x14ac:dyDescent="0.3">
      <c r="A142" s="7" t="s">
        <v>195</v>
      </c>
      <c r="B142" s="25" t="s">
        <v>196</v>
      </c>
      <c r="C142" s="26" t="s">
        <v>197</v>
      </c>
      <c r="D142" s="26" t="s">
        <v>0</v>
      </c>
      <c r="E142" s="27" t="s">
        <v>0</v>
      </c>
      <c r="F142" s="7" t="s">
        <v>0</v>
      </c>
      <c r="G142" s="8" t="s">
        <v>0</v>
      </c>
      <c r="H142" s="7" t="s">
        <v>0</v>
      </c>
      <c r="I142" s="7" t="s">
        <v>198</v>
      </c>
      <c r="J142" s="7" t="s">
        <v>0</v>
      </c>
      <c r="K142" s="7" t="s">
        <v>47</v>
      </c>
      <c r="L142" s="7">
        <v>563120235</v>
      </c>
      <c r="M142" s="7" t="s">
        <v>0</v>
      </c>
      <c r="N142" s="7" t="s">
        <v>0</v>
      </c>
      <c r="O142" s="7" t="s">
        <v>132</v>
      </c>
      <c r="P142" s="9" t="s">
        <v>199</v>
      </c>
    </row>
    <row r="143" spans="1:16" s="10" customFormat="1" ht="15" customHeight="1" x14ac:dyDescent="0.3">
      <c r="A143" s="7" t="s">
        <v>330</v>
      </c>
      <c r="B143" s="25" t="s">
        <v>331</v>
      </c>
      <c r="C143" s="26" t="s">
        <v>332</v>
      </c>
      <c r="D143" s="26" t="s">
        <v>0</v>
      </c>
      <c r="E143" s="27" t="s">
        <v>0</v>
      </c>
      <c r="F143" s="7" t="s">
        <v>0</v>
      </c>
      <c r="G143" s="8" t="s">
        <v>333</v>
      </c>
      <c r="H143" s="7" t="s">
        <v>0</v>
      </c>
      <c r="I143" s="7" t="s">
        <v>19</v>
      </c>
      <c r="J143" s="7" t="s">
        <v>806</v>
      </c>
      <c r="K143" s="7" t="s">
        <v>47</v>
      </c>
      <c r="L143" s="7" t="s">
        <v>19</v>
      </c>
      <c r="M143" s="7" t="s">
        <v>19</v>
      </c>
      <c r="N143" s="7" t="s">
        <v>19</v>
      </c>
      <c r="O143" s="7" t="s">
        <v>807</v>
      </c>
      <c r="P143" s="9" t="s">
        <v>808</v>
      </c>
    </row>
    <row r="144" spans="1:16" s="10" customFormat="1" ht="15" customHeight="1" x14ac:dyDescent="0.3">
      <c r="A144" s="7" t="s">
        <v>181</v>
      </c>
      <c r="B144" s="25" t="s">
        <v>182</v>
      </c>
      <c r="C144" s="26" t="s">
        <v>183</v>
      </c>
      <c r="D144" s="31" t="s">
        <v>0</v>
      </c>
      <c r="E144" s="27" t="s">
        <v>0</v>
      </c>
      <c r="F144" s="7" t="s">
        <v>0</v>
      </c>
      <c r="G144" s="8" t="s">
        <v>184</v>
      </c>
      <c r="H144" s="7" t="s">
        <v>0</v>
      </c>
      <c r="I144" s="7" t="s">
        <v>185</v>
      </c>
      <c r="J144" s="7" t="s">
        <v>0</v>
      </c>
      <c r="K144" s="7" t="s">
        <v>47</v>
      </c>
      <c r="L144" s="7" t="s">
        <v>186</v>
      </c>
      <c r="M144" s="7" t="s">
        <v>19</v>
      </c>
      <c r="N144" s="7" t="s">
        <v>19</v>
      </c>
      <c r="O144" s="7" t="s">
        <v>809</v>
      </c>
      <c r="P144" s="9" t="s">
        <v>810</v>
      </c>
    </row>
    <row r="145" spans="1:16" s="10" customFormat="1" ht="15" customHeight="1" x14ac:dyDescent="0.3">
      <c r="A145" s="7" t="s">
        <v>224</v>
      </c>
      <c r="B145" s="25" t="s">
        <v>44</v>
      </c>
      <c r="C145" s="26" t="s">
        <v>225</v>
      </c>
      <c r="D145" s="26" t="s">
        <v>0</v>
      </c>
      <c r="E145" s="27" t="s">
        <v>0</v>
      </c>
      <c r="F145" s="7" t="s">
        <v>0</v>
      </c>
      <c r="G145" s="8" t="s">
        <v>226</v>
      </c>
      <c r="H145" s="7" t="s">
        <v>0</v>
      </c>
      <c r="I145" s="7" t="s">
        <v>227</v>
      </c>
      <c r="J145" s="7" t="s">
        <v>0</v>
      </c>
      <c r="K145" s="7" t="s">
        <v>47</v>
      </c>
      <c r="L145" s="7" t="s">
        <v>0</v>
      </c>
      <c r="M145" s="7" t="s">
        <v>0</v>
      </c>
      <c r="N145" s="7" t="s">
        <v>69</v>
      </c>
      <c r="O145" s="7" t="s">
        <v>228</v>
      </c>
      <c r="P145" s="9" t="s">
        <v>87</v>
      </c>
    </row>
    <row r="146" spans="1:16" s="10" customFormat="1" ht="15" customHeight="1" x14ac:dyDescent="0.3">
      <c r="A146" s="7" t="s">
        <v>256</v>
      </c>
      <c r="B146" s="25" t="s">
        <v>44</v>
      </c>
      <c r="C146" s="26" t="s">
        <v>257</v>
      </c>
      <c r="D146" s="26" t="s">
        <v>19</v>
      </c>
      <c r="E146" s="27" t="s">
        <v>19</v>
      </c>
      <c r="F146" s="7" t="s">
        <v>19</v>
      </c>
      <c r="G146" s="8" t="s">
        <v>258</v>
      </c>
      <c r="H146" s="7" t="s">
        <v>0</v>
      </c>
      <c r="I146" s="7" t="s">
        <v>259</v>
      </c>
      <c r="J146" s="7" t="s">
        <v>0</v>
      </c>
      <c r="K146" s="7" t="s">
        <v>41</v>
      </c>
      <c r="L146" s="7">
        <v>836210029</v>
      </c>
      <c r="M146" s="7" t="s">
        <v>0</v>
      </c>
      <c r="N146" s="7" t="s">
        <v>260</v>
      </c>
      <c r="O146" s="7" t="s">
        <v>120</v>
      </c>
      <c r="P146" s="9" t="s">
        <v>205</v>
      </c>
    </row>
    <row r="147" spans="1:16" s="10" customFormat="1" ht="15" customHeight="1" x14ac:dyDescent="0.3">
      <c r="A147" s="7" t="s">
        <v>116</v>
      </c>
      <c r="B147" s="25" t="s">
        <v>95</v>
      </c>
      <c r="C147" s="26" t="s">
        <v>117</v>
      </c>
      <c r="D147" s="26" t="s">
        <v>0</v>
      </c>
      <c r="E147" s="27" t="s">
        <v>0</v>
      </c>
      <c r="F147" s="7" t="s">
        <v>0</v>
      </c>
      <c r="G147" s="8" t="s">
        <v>118</v>
      </c>
      <c r="H147" s="7" t="s">
        <v>19</v>
      </c>
      <c r="I147" s="7" t="s">
        <v>119</v>
      </c>
      <c r="J147" s="7" t="s">
        <v>0</v>
      </c>
      <c r="K147" s="7" t="s">
        <v>41</v>
      </c>
      <c r="L147" s="7">
        <v>472420180</v>
      </c>
      <c r="M147" s="7" t="s">
        <v>19</v>
      </c>
      <c r="N147" s="7" t="s">
        <v>19</v>
      </c>
      <c r="O147" s="7" t="s">
        <v>120</v>
      </c>
      <c r="P147" s="9" t="s">
        <v>121</v>
      </c>
    </row>
    <row r="148" spans="1:16" s="10" customFormat="1" ht="15" customHeight="1" x14ac:dyDescent="0.3">
      <c r="A148" s="7" t="s">
        <v>200</v>
      </c>
      <c r="B148" s="25" t="s">
        <v>201</v>
      </c>
      <c r="C148" s="26" t="s">
        <v>202</v>
      </c>
      <c r="D148" s="26" t="s">
        <v>0</v>
      </c>
      <c r="E148" s="27" t="s">
        <v>0</v>
      </c>
      <c r="F148" s="7" t="s">
        <v>0</v>
      </c>
      <c r="G148" s="8" t="s">
        <v>203</v>
      </c>
      <c r="H148" s="7" t="s">
        <v>19</v>
      </c>
      <c r="I148" s="7" t="s">
        <v>204</v>
      </c>
      <c r="J148" s="7" t="s">
        <v>0</v>
      </c>
      <c r="K148" s="7" t="s">
        <v>21</v>
      </c>
      <c r="L148" s="7" t="s">
        <v>21</v>
      </c>
      <c r="M148" s="7" t="s">
        <v>21</v>
      </c>
      <c r="N148" s="7" t="s">
        <v>15</v>
      </c>
      <c r="O148" s="7" t="s">
        <v>120</v>
      </c>
      <c r="P148" s="9" t="s">
        <v>205</v>
      </c>
    </row>
    <row r="149" spans="1:16" s="10" customFormat="1" ht="15" customHeight="1" x14ac:dyDescent="0.3">
      <c r="A149" s="7" t="s">
        <v>251</v>
      </c>
      <c r="B149" s="25" t="s">
        <v>114</v>
      </c>
      <c r="C149" s="26" t="s">
        <v>252</v>
      </c>
      <c r="D149" s="26" t="s">
        <v>0</v>
      </c>
      <c r="E149" s="27" t="s">
        <v>0</v>
      </c>
      <c r="F149" s="7" t="s">
        <v>0</v>
      </c>
      <c r="G149" s="8" t="s">
        <v>253</v>
      </c>
      <c r="H149" s="7" t="s">
        <v>19</v>
      </c>
      <c r="I149" s="7" t="s">
        <v>254</v>
      </c>
      <c r="J149" s="7" t="s">
        <v>0</v>
      </c>
      <c r="K149" s="7" t="s">
        <v>41</v>
      </c>
      <c r="L149" s="7" t="s">
        <v>255</v>
      </c>
      <c r="M149" s="7" t="s">
        <v>0</v>
      </c>
      <c r="N149" s="7" t="s">
        <v>0</v>
      </c>
      <c r="O149" s="7" t="s">
        <v>86</v>
      </c>
      <c r="P149" s="9" t="s">
        <v>87</v>
      </c>
    </row>
    <row r="150" spans="1:16" s="10" customFormat="1" ht="15" customHeight="1" x14ac:dyDescent="0.3">
      <c r="A150" s="7" t="s">
        <v>371</v>
      </c>
      <c r="B150" s="25" t="s">
        <v>369</v>
      </c>
      <c r="C150" s="26" t="s">
        <v>370</v>
      </c>
      <c r="D150" s="26" t="s">
        <v>0</v>
      </c>
      <c r="E150" s="27" t="s">
        <v>0</v>
      </c>
      <c r="F150" s="7" t="s">
        <v>0</v>
      </c>
      <c r="G150" s="8" t="s">
        <v>372</v>
      </c>
      <c r="H150" s="7" t="s">
        <v>0</v>
      </c>
      <c r="I150" s="7" t="s">
        <v>373</v>
      </c>
      <c r="J150" s="7" t="s">
        <v>0</v>
      </c>
      <c r="K150" s="7" t="s">
        <v>47</v>
      </c>
      <c r="L150" s="7" t="s">
        <v>374</v>
      </c>
      <c r="M150" s="7" t="s">
        <v>0</v>
      </c>
      <c r="N150" s="7" t="s">
        <v>0</v>
      </c>
      <c r="O150" s="7" t="s">
        <v>146</v>
      </c>
      <c r="P150" s="9" t="s">
        <v>121</v>
      </c>
    </row>
    <row r="151" spans="1:16" s="10" customFormat="1" ht="15" customHeight="1" x14ac:dyDescent="0.3">
      <c r="A151" s="7" t="s">
        <v>82</v>
      </c>
      <c r="B151" s="25" t="s">
        <v>83</v>
      </c>
      <c r="C151" s="26" t="s">
        <v>84</v>
      </c>
      <c r="D151" s="26" t="s">
        <v>0</v>
      </c>
      <c r="E151" s="27" t="s">
        <v>0</v>
      </c>
      <c r="F151" s="7" t="s">
        <v>0</v>
      </c>
      <c r="G151" s="13">
        <v>25329</v>
      </c>
      <c r="H151" s="7" t="s">
        <v>0</v>
      </c>
      <c r="I151" s="7" t="s">
        <v>85</v>
      </c>
      <c r="J151" s="7" t="s">
        <v>0</v>
      </c>
      <c r="K151" s="7" t="s">
        <v>47</v>
      </c>
      <c r="L151" s="7" t="s">
        <v>0</v>
      </c>
      <c r="M151" s="7" t="s">
        <v>19</v>
      </c>
      <c r="N151" s="32" t="s">
        <v>19</v>
      </c>
      <c r="O151" s="7" t="s">
        <v>86</v>
      </c>
      <c r="P151" s="9" t="s">
        <v>87</v>
      </c>
    </row>
    <row r="152" spans="1:16" s="10" customFormat="1" ht="15" customHeight="1" x14ac:dyDescent="0.3">
      <c r="A152" s="7" t="s">
        <v>141</v>
      </c>
      <c r="B152" s="25" t="s">
        <v>17</v>
      </c>
      <c r="C152" s="26" t="s">
        <v>142</v>
      </c>
      <c r="D152" s="26" t="s">
        <v>0</v>
      </c>
      <c r="E152" s="27" t="s">
        <v>0</v>
      </c>
      <c r="F152" s="7" t="s">
        <v>0</v>
      </c>
      <c r="G152" s="8" t="s">
        <v>143</v>
      </c>
      <c r="H152" s="7" t="s">
        <v>0</v>
      </c>
      <c r="I152" s="7" t="s">
        <v>144</v>
      </c>
      <c r="J152" s="7" t="s">
        <v>0</v>
      </c>
      <c r="K152" s="7" t="s">
        <v>21</v>
      </c>
      <c r="L152" s="7" t="s">
        <v>145</v>
      </c>
      <c r="M152" s="7" t="s">
        <v>0</v>
      </c>
      <c r="N152" s="7" t="s">
        <v>0</v>
      </c>
      <c r="O152" s="7" t="s">
        <v>146</v>
      </c>
      <c r="P152" s="9" t="s">
        <v>121</v>
      </c>
    </row>
    <row r="153" spans="1:16" s="10" customFormat="1" ht="15" customHeight="1" x14ac:dyDescent="0.3">
      <c r="A153" s="7" t="s">
        <v>147</v>
      </c>
      <c r="B153" s="25" t="s">
        <v>17</v>
      </c>
      <c r="C153" s="26" t="s">
        <v>148</v>
      </c>
      <c r="D153" s="26" t="s">
        <v>0</v>
      </c>
      <c r="E153" s="27" t="s">
        <v>0</v>
      </c>
      <c r="F153" s="7" t="s">
        <v>0</v>
      </c>
      <c r="G153" s="13" t="s">
        <v>149</v>
      </c>
      <c r="H153" s="7" t="s">
        <v>0</v>
      </c>
      <c r="I153" s="7" t="s">
        <v>150</v>
      </c>
      <c r="J153" s="7" t="s">
        <v>0</v>
      </c>
      <c r="K153" s="7" t="s">
        <v>21</v>
      </c>
      <c r="L153" s="7" t="s">
        <v>151</v>
      </c>
      <c r="M153" s="7" t="s">
        <v>0</v>
      </c>
      <c r="N153" s="7" t="s">
        <v>0</v>
      </c>
      <c r="O153" s="7" t="s">
        <v>120</v>
      </c>
      <c r="P153" s="9" t="s">
        <v>121</v>
      </c>
    </row>
    <row r="154" spans="1:16" s="10" customFormat="1" ht="15" customHeight="1" x14ac:dyDescent="0.3">
      <c r="A154" s="7" t="s">
        <v>300</v>
      </c>
      <c r="B154" s="25" t="s">
        <v>301</v>
      </c>
      <c r="C154" s="26" t="s">
        <v>302</v>
      </c>
      <c r="D154" s="26" t="s">
        <v>19</v>
      </c>
      <c r="E154" s="27" t="s">
        <v>19</v>
      </c>
      <c r="F154" s="9" t="s">
        <v>0</v>
      </c>
      <c r="G154" s="7">
        <v>1948</v>
      </c>
      <c r="H154" s="7" t="s">
        <v>0</v>
      </c>
      <c r="I154" s="7" t="s">
        <v>814</v>
      </c>
      <c r="J154" s="7" t="s">
        <v>19</v>
      </c>
      <c r="K154" s="7" t="s">
        <v>41</v>
      </c>
      <c r="L154" s="7" t="s">
        <v>19</v>
      </c>
      <c r="M154" s="7" t="s">
        <v>19</v>
      </c>
      <c r="N154" s="7" t="s">
        <v>47</v>
      </c>
      <c r="O154" s="7" t="s">
        <v>807</v>
      </c>
      <c r="P154" s="9" t="s">
        <v>815</v>
      </c>
    </row>
    <row r="155" spans="1:16" s="10" customFormat="1" ht="15" customHeight="1" x14ac:dyDescent="0.3">
      <c r="A155" s="7" t="s">
        <v>365</v>
      </c>
      <c r="B155" s="25" t="s">
        <v>17</v>
      </c>
      <c r="C155" s="26" t="s">
        <v>366</v>
      </c>
      <c r="D155" s="26" t="s">
        <v>0</v>
      </c>
      <c r="E155" s="27" t="s">
        <v>0</v>
      </c>
      <c r="F155" s="7" t="s">
        <v>0</v>
      </c>
      <c r="G155" s="8" t="s">
        <v>367</v>
      </c>
      <c r="H155" s="7" t="s">
        <v>0</v>
      </c>
      <c r="I155" s="7" t="s">
        <v>368</v>
      </c>
      <c r="J155" s="7" t="s">
        <v>0</v>
      </c>
      <c r="K155" s="7" t="s">
        <v>69</v>
      </c>
      <c r="L155" s="7" t="s">
        <v>0</v>
      </c>
      <c r="M155" s="7" t="s">
        <v>0</v>
      </c>
      <c r="N155" s="7" t="s">
        <v>0</v>
      </c>
      <c r="O155" s="7" t="s">
        <v>807</v>
      </c>
      <c r="P155" s="9" t="s">
        <v>816</v>
      </c>
    </row>
    <row r="156" spans="1:16" s="10" customFormat="1" ht="15" customHeight="1" x14ac:dyDescent="0.3">
      <c r="A156" s="7" t="s">
        <v>278</v>
      </c>
      <c r="B156" s="25" t="s">
        <v>83</v>
      </c>
      <c r="C156" s="26" t="s">
        <v>817</v>
      </c>
      <c r="D156" s="26" t="s">
        <v>0</v>
      </c>
      <c r="E156" s="27" t="s">
        <v>0</v>
      </c>
      <c r="F156" s="7" t="s">
        <v>0</v>
      </c>
      <c r="G156" s="8" t="s">
        <v>279</v>
      </c>
      <c r="H156" s="7" t="s">
        <v>0</v>
      </c>
      <c r="I156" s="7" t="s">
        <v>280</v>
      </c>
      <c r="J156" s="7" t="s">
        <v>19</v>
      </c>
      <c r="K156" s="7" t="s">
        <v>21</v>
      </c>
      <c r="L156" s="7" t="s">
        <v>818</v>
      </c>
      <c r="M156" s="7" t="s">
        <v>0</v>
      </c>
      <c r="N156" s="7" t="s">
        <v>0</v>
      </c>
      <c r="O156" s="7" t="s">
        <v>819</v>
      </c>
      <c r="P156" s="9" t="s">
        <v>820</v>
      </c>
    </row>
    <row r="157" spans="1:16" s="10" customFormat="1" ht="15" customHeight="1" x14ac:dyDescent="0.3">
      <c r="A157" s="7" t="s">
        <v>402</v>
      </c>
      <c r="B157" s="7" t="s">
        <v>403</v>
      </c>
      <c r="C157" s="7" t="s">
        <v>404</v>
      </c>
      <c r="D157" s="7" t="s">
        <v>0</v>
      </c>
      <c r="E157" s="7" t="s">
        <v>0</v>
      </c>
      <c r="F157" s="7" t="s">
        <v>0</v>
      </c>
      <c r="G157" s="8" t="s">
        <v>405</v>
      </c>
      <c r="H157" s="7" t="s">
        <v>0</v>
      </c>
      <c r="I157" s="7" t="s">
        <v>406</v>
      </c>
      <c r="J157" s="7" t="s">
        <v>0</v>
      </c>
      <c r="K157" s="7" t="s">
        <v>0</v>
      </c>
      <c r="L157" s="7">
        <v>302001581</v>
      </c>
      <c r="M157" s="7" t="s">
        <v>0</v>
      </c>
      <c r="N157" s="7" t="s">
        <v>0</v>
      </c>
      <c r="O157" s="7" t="s">
        <v>407</v>
      </c>
      <c r="P157" s="9" t="s">
        <v>408</v>
      </c>
    </row>
    <row r="158" spans="1:16" ht="15" customHeight="1" x14ac:dyDescent="0.3">
      <c r="A158" s="2"/>
      <c r="B158" s="2"/>
      <c r="C158" s="2"/>
      <c r="D158" s="2"/>
      <c r="E158" s="2"/>
      <c r="F158" s="2"/>
      <c r="G158" s="3"/>
      <c r="H158" s="2"/>
      <c r="I158" s="2"/>
      <c r="J158" s="2"/>
      <c r="K158" s="2"/>
      <c r="L158" s="2"/>
      <c r="M158" s="2"/>
      <c r="N158" s="2"/>
      <c r="O158" s="2"/>
    </row>
    <row r="159" spans="1:16" ht="15" customHeight="1" x14ac:dyDescent="0.3">
      <c r="A159" s="2"/>
      <c r="B159" s="2"/>
      <c r="C159" s="2"/>
      <c r="D159" s="2"/>
      <c r="E159" s="2"/>
      <c r="F159" s="2"/>
      <c r="G159" s="3"/>
      <c r="H159" s="2"/>
      <c r="I159" s="2"/>
      <c r="J159" s="2"/>
      <c r="K159" s="2"/>
      <c r="L159" s="2"/>
      <c r="M159" s="2"/>
      <c r="N159" s="2"/>
      <c r="O159" s="2"/>
    </row>
    <row r="160" spans="1:16" ht="15" customHeight="1" x14ac:dyDescent="0.3">
      <c r="A160" s="2"/>
      <c r="B160" s="2"/>
      <c r="C160" s="2"/>
      <c r="D160" s="2"/>
      <c r="E160" s="2"/>
      <c r="F160" s="2"/>
      <c r="G160" s="3"/>
      <c r="H160" s="2"/>
      <c r="I160" s="2"/>
      <c r="J160" s="2"/>
      <c r="K160" s="2"/>
      <c r="L160" s="2"/>
      <c r="M160" s="2"/>
      <c r="N160" s="2"/>
      <c r="O160" s="2"/>
    </row>
    <row r="161" spans="1:15" ht="15" customHeight="1" x14ac:dyDescent="0.3">
      <c r="A161" s="2"/>
      <c r="B161" s="2"/>
      <c r="C161" s="2"/>
      <c r="D161" s="2"/>
      <c r="E161" s="2"/>
      <c r="F161" s="2"/>
      <c r="G161" s="3"/>
      <c r="H161" s="2"/>
      <c r="I161" s="2"/>
      <c r="J161" s="2"/>
      <c r="K161" s="2"/>
      <c r="L161" s="2"/>
      <c r="M161" s="2"/>
      <c r="N161" s="2"/>
      <c r="O161" s="2"/>
    </row>
    <row r="162" spans="1:15" ht="15" customHeight="1" x14ac:dyDescent="0.3">
      <c r="A162" s="2"/>
      <c r="B162" s="2"/>
      <c r="C162" s="2"/>
      <c r="D162" s="2"/>
      <c r="E162" s="2"/>
      <c r="F162" s="2"/>
      <c r="G162" s="3"/>
      <c r="H162" s="2"/>
      <c r="I162" s="2"/>
      <c r="J162" s="2"/>
      <c r="K162" s="2"/>
      <c r="L162" s="2"/>
      <c r="M162" s="2"/>
      <c r="N162" s="2"/>
      <c r="O162" s="2"/>
    </row>
    <row r="163" spans="1:15" ht="15" customHeight="1" x14ac:dyDescent="0.3">
      <c r="A163" s="2"/>
      <c r="B163" s="2"/>
      <c r="C163" s="2"/>
      <c r="D163" s="2"/>
      <c r="E163" s="2"/>
      <c r="F163" s="2"/>
      <c r="G163" s="3"/>
      <c r="H163" s="2"/>
      <c r="I163" s="2"/>
      <c r="J163" s="2"/>
      <c r="K163" s="2"/>
      <c r="L163" s="2"/>
      <c r="M163" s="2"/>
      <c r="N163" s="2"/>
      <c r="O163" s="2"/>
    </row>
    <row r="164" spans="1:15" ht="15" customHeight="1" x14ac:dyDescent="0.3">
      <c r="A164" s="2"/>
      <c r="B164" s="2"/>
      <c r="C164" s="2"/>
      <c r="D164" s="2"/>
      <c r="E164" s="2"/>
      <c r="F164" s="2"/>
      <c r="G164" s="3"/>
      <c r="H164" s="2"/>
      <c r="I164" s="2"/>
      <c r="J164" s="2"/>
      <c r="K164" s="2"/>
      <c r="L164" s="2"/>
      <c r="M164" s="2"/>
      <c r="N164" s="2"/>
      <c r="O164" s="2"/>
    </row>
    <row r="165" spans="1:15" ht="15" customHeight="1" x14ac:dyDescent="0.3">
      <c r="A165" s="2"/>
      <c r="B165" s="2"/>
      <c r="C165" s="2"/>
      <c r="D165" s="2"/>
      <c r="E165" s="2"/>
      <c r="F165" s="2"/>
      <c r="G165" s="3"/>
      <c r="H165" s="2"/>
      <c r="I165" s="2"/>
      <c r="J165" s="2"/>
      <c r="K165" s="2"/>
      <c r="L165" s="2"/>
      <c r="M165" s="2"/>
      <c r="N165" s="2"/>
      <c r="O165" s="2"/>
    </row>
    <row r="166" spans="1:15" ht="15" customHeight="1" x14ac:dyDescent="0.3">
      <c r="A166" s="2"/>
      <c r="B166" s="2"/>
      <c r="C166" s="2"/>
      <c r="D166" s="2"/>
      <c r="E166" s="2"/>
      <c r="F166" s="2"/>
      <c r="G166" s="3"/>
      <c r="H166" s="2"/>
      <c r="I166" s="2"/>
      <c r="J166" s="2"/>
      <c r="K166" s="2"/>
      <c r="L166" s="2"/>
      <c r="M166" s="2"/>
      <c r="N166" s="2"/>
      <c r="O166" s="2"/>
    </row>
    <row r="167" spans="1:15" ht="15" customHeight="1" x14ac:dyDescent="0.3">
      <c r="A167" s="2"/>
      <c r="B167" s="2"/>
      <c r="C167" s="2"/>
      <c r="D167" s="2"/>
      <c r="E167" s="2"/>
      <c r="F167" s="2"/>
      <c r="G167" s="3"/>
      <c r="H167" s="2"/>
      <c r="I167" s="2"/>
      <c r="J167" s="2"/>
      <c r="K167" s="2"/>
      <c r="L167" s="2"/>
      <c r="M167" s="2"/>
      <c r="N167" s="2"/>
      <c r="O167" s="2"/>
    </row>
    <row r="168" spans="1:15" ht="15" customHeight="1" x14ac:dyDescent="0.3">
      <c r="A168" s="2"/>
      <c r="B168" s="2"/>
      <c r="C168" s="2"/>
      <c r="D168" s="2"/>
      <c r="E168" s="2"/>
      <c r="F168" s="2"/>
      <c r="G168" s="3"/>
      <c r="H168" s="2"/>
      <c r="I168" s="2"/>
      <c r="J168" s="2"/>
      <c r="K168" s="2"/>
      <c r="L168" s="2"/>
      <c r="M168" s="2"/>
      <c r="N168" s="2"/>
      <c r="O168" s="2"/>
    </row>
    <row r="169" spans="1:15" ht="15" customHeight="1" x14ac:dyDescent="0.3">
      <c r="A169" s="2"/>
      <c r="B169" s="2"/>
      <c r="C169" s="2"/>
      <c r="D169" s="2"/>
      <c r="E169" s="2"/>
      <c r="F169" s="2"/>
      <c r="G169" s="3"/>
      <c r="H169" s="2"/>
      <c r="I169" s="2"/>
      <c r="J169" s="2"/>
      <c r="K169" s="2"/>
      <c r="L169" s="2"/>
      <c r="M169" s="2"/>
      <c r="N169" s="2"/>
      <c r="O169" s="2"/>
    </row>
    <row r="170" spans="1:15" ht="15" customHeight="1" x14ac:dyDescent="0.3">
      <c r="A170" s="2"/>
      <c r="B170" s="2"/>
      <c r="C170" s="2"/>
      <c r="D170" s="2"/>
      <c r="E170" s="2"/>
      <c r="F170" s="2"/>
      <c r="G170" s="3"/>
      <c r="H170" s="2"/>
      <c r="I170" s="2"/>
      <c r="J170" s="2"/>
      <c r="K170" s="2"/>
      <c r="L170" s="2"/>
      <c r="M170" s="2"/>
      <c r="N170" s="2"/>
      <c r="O170" s="2"/>
    </row>
    <row r="171" spans="1:15" ht="15" customHeight="1" x14ac:dyDescent="0.3">
      <c r="A171" s="2"/>
      <c r="B171" s="2"/>
      <c r="C171" s="2"/>
      <c r="D171" s="2"/>
      <c r="E171" s="2"/>
      <c r="F171" s="2"/>
      <c r="G171" s="3"/>
      <c r="H171" s="2"/>
      <c r="I171" s="2"/>
      <c r="J171" s="2"/>
      <c r="K171" s="2"/>
      <c r="L171" s="2"/>
      <c r="M171" s="2"/>
      <c r="N171" s="2"/>
      <c r="O171" s="2"/>
    </row>
    <row r="172" spans="1:15" ht="15" customHeight="1" x14ac:dyDescent="0.3">
      <c r="A172" s="2"/>
      <c r="B172" s="2"/>
      <c r="C172" s="2"/>
      <c r="D172" s="2"/>
      <c r="E172" s="2"/>
      <c r="F172" s="2"/>
      <c r="G172" s="3"/>
      <c r="H172" s="2"/>
      <c r="I172" s="2"/>
      <c r="J172" s="2"/>
      <c r="K172" s="2"/>
      <c r="L172" s="2"/>
      <c r="M172" s="2"/>
      <c r="N172" s="2"/>
      <c r="O172" s="2"/>
    </row>
    <row r="173" spans="1:15" ht="15" customHeight="1" x14ac:dyDescent="0.3">
      <c r="A173" s="2"/>
      <c r="B173" s="2"/>
      <c r="C173" s="2"/>
      <c r="D173" s="2"/>
      <c r="E173" s="2"/>
      <c r="F173" s="2"/>
      <c r="G173" s="3"/>
      <c r="H173" s="2"/>
      <c r="I173" s="2"/>
      <c r="J173" s="2"/>
      <c r="K173" s="2"/>
      <c r="L173" s="2"/>
      <c r="M173" s="2"/>
      <c r="N173" s="2"/>
      <c r="O173" s="2"/>
    </row>
    <row r="174" spans="1:15" ht="15" customHeight="1" x14ac:dyDescent="0.3">
      <c r="A174" s="2"/>
      <c r="B174" s="2"/>
      <c r="C174" s="2"/>
      <c r="D174" s="2"/>
      <c r="E174" s="2"/>
      <c r="F174" s="2"/>
      <c r="G174" s="3"/>
      <c r="H174" s="2"/>
      <c r="I174" s="2"/>
      <c r="J174" s="2"/>
      <c r="K174" s="2"/>
      <c r="L174" s="2"/>
      <c r="M174" s="2"/>
      <c r="N174" s="2"/>
      <c r="O174" s="2"/>
    </row>
    <row r="175" spans="1:15" ht="15" customHeight="1" x14ac:dyDescent="0.3">
      <c r="A175" s="2"/>
      <c r="B175" s="2"/>
      <c r="C175" s="2"/>
      <c r="D175" s="2"/>
      <c r="E175" s="2"/>
      <c r="F175" s="2"/>
      <c r="G175" s="3"/>
      <c r="H175" s="2"/>
      <c r="I175" s="2"/>
      <c r="J175" s="2"/>
      <c r="K175" s="2"/>
      <c r="L175" s="2"/>
      <c r="M175" s="2"/>
      <c r="N175" s="2"/>
      <c r="O175" s="2"/>
    </row>
    <row r="176" spans="1:15" ht="15" customHeight="1" x14ac:dyDescent="0.3">
      <c r="A176" s="2"/>
      <c r="B176" s="2"/>
      <c r="C176" s="2"/>
      <c r="D176" s="2"/>
      <c r="E176" s="2"/>
      <c r="F176" s="2"/>
      <c r="G176" s="3"/>
      <c r="H176" s="2"/>
      <c r="I176" s="2"/>
      <c r="J176" s="2"/>
      <c r="K176" s="2"/>
      <c r="L176" s="2"/>
      <c r="M176" s="2"/>
      <c r="N176" s="2"/>
      <c r="O176" s="2"/>
    </row>
    <row r="177" spans="1:15" ht="15" customHeight="1" x14ac:dyDescent="0.3">
      <c r="A177" s="2"/>
      <c r="B177" s="2"/>
      <c r="C177" s="2"/>
      <c r="D177" s="2"/>
      <c r="E177" s="2"/>
      <c r="F177" s="2"/>
      <c r="G177" s="3"/>
      <c r="H177" s="2"/>
      <c r="I177" s="2"/>
      <c r="J177" s="2"/>
      <c r="K177" s="2"/>
      <c r="L177" s="2"/>
      <c r="M177" s="2"/>
      <c r="N177" s="2"/>
      <c r="O177" s="2"/>
    </row>
    <row r="178" spans="1:15" ht="15" customHeight="1" x14ac:dyDescent="0.3">
      <c r="A178" s="2"/>
      <c r="B178" s="2"/>
      <c r="C178" s="2"/>
      <c r="D178" s="2"/>
      <c r="E178" s="2"/>
      <c r="F178" s="2"/>
      <c r="G178" s="3"/>
      <c r="H178" s="2"/>
      <c r="I178" s="2"/>
      <c r="J178" s="2"/>
      <c r="K178" s="2"/>
      <c r="L178" s="2"/>
      <c r="M178" s="2"/>
      <c r="N178" s="2"/>
      <c r="O178" s="2"/>
    </row>
    <row r="179" spans="1:15" ht="15" customHeight="1" x14ac:dyDescent="0.3">
      <c r="A179" s="2"/>
      <c r="B179" s="2"/>
      <c r="C179" s="2"/>
      <c r="D179" s="2"/>
      <c r="E179" s="2"/>
      <c r="F179" s="2"/>
      <c r="G179" s="3"/>
      <c r="H179" s="2"/>
      <c r="I179" s="2"/>
      <c r="J179" s="2"/>
      <c r="K179" s="2"/>
      <c r="L179" s="2"/>
      <c r="M179" s="2"/>
      <c r="N179" s="2"/>
      <c r="O179" s="2"/>
    </row>
    <row r="180" spans="1:15" ht="15" customHeight="1" x14ac:dyDescent="0.3">
      <c r="A180" s="2"/>
      <c r="B180" s="2"/>
      <c r="C180" s="2"/>
      <c r="D180" s="2"/>
      <c r="E180" s="2"/>
      <c r="F180" s="2"/>
      <c r="G180" s="3"/>
      <c r="H180" s="2"/>
      <c r="I180" s="2"/>
      <c r="J180" s="2"/>
      <c r="K180" s="2"/>
      <c r="L180" s="2"/>
      <c r="M180" s="2"/>
      <c r="N180" s="2"/>
      <c r="O180" s="2"/>
    </row>
    <row r="181" spans="1:15" ht="15" customHeight="1" x14ac:dyDescent="0.3">
      <c r="A181" s="2"/>
      <c r="B181" s="2"/>
      <c r="C181" s="2"/>
      <c r="D181" s="2"/>
      <c r="E181" s="2"/>
      <c r="F181" s="2"/>
      <c r="G181" s="3"/>
      <c r="H181" s="2"/>
      <c r="I181" s="2"/>
      <c r="J181" s="2"/>
      <c r="K181" s="2"/>
      <c r="L181" s="2"/>
      <c r="M181" s="2"/>
      <c r="N181" s="2"/>
      <c r="O181" s="2"/>
    </row>
    <row r="182" spans="1:15" ht="15" customHeight="1" x14ac:dyDescent="0.3">
      <c r="A182" s="2"/>
      <c r="B182" s="2"/>
      <c r="C182" s="2"/>
      <c r="D182" s="2"/>
      <c r="E182" s="2"/>
      <c r="F182" s="2"/>
      <c r="G182" s="3"/>
      <c r="H182" s="2"/>
      <c r="I182" s="2"/>
      <c r="J182" s="2"/>
      <c r="K182" s="2"/>
      <c r="L182" s="2"/>
      <c r="M182" s="2"/>
      <c r="N182" s="2"/>
      <c r="O182" s="2"/>
    </row>
    <row r="183" spans="1:15" ht="15" customHeight="1" x14ac:dyDescent="0.3">
      <c r="A183" s="2"/>
      <c r="B183" s="2"/>
      <c r="C183" s="2"/>
      <c r="D183" s="2"/>
      <c r="E183" s="2"/>
      <c r="F183" s="2"/>
      <c r="G183" s="3"/>
      <c r="H183" s="2"/>
      <c r="I183" s="2"/>
      <c r="J183" s="2"/>
      <c r="K183" s="2"/>
      <c r="L183" s="2"/>
      <c r="M183" s="2"/>
      <c r="N183" s="2"/>
      <c r="O183" s="2"/>
    </row>
    <row r="184" spans="1:15" ht="15" customHeight="1" x14ac:dyDescent="0.3">
      <c r="A184" s="2"/>
      <c r="B184" s="2"/>
      <c r="C184" s="2"/>
      <c r="D184" s="2"/>
      <c r="E184" s="2"/>
      <c r="F184" s="2"/>
      <c r="G184" s="3"/>
      <c r="H184" s="2"/>
      <c r="I184" s="2"/>
      <c r="J184" s="2"/>
      <c r="K184" s="2"/>
      <c r="L184" s="2"/>
      <c r="M184" s="2"/>
      <c r="N184" s="2"/>
      <c r="O184" s="2"/>
    </row>
    <row r="185" spans="1:15" ht="15" customHeight="1" x14ac:dyDescent="0.3">
      <c r="A185" s="2"/>
      <c r="B185" s="2"/>
      <c r="C185" s="2"/>
      <c r="D185" s="2"/>
      <c r="E185" s="2"/>
      <c r="F185" s="2"/>
      <c r="G185" s="3"/>
      <c r="H185" s="2"/>
      <c r="I185" s="2"/>
      <c r="J185" s="2"/>
      <c r="K185" s="2"/>
      <c r="L185" s="2"/>
      <c r="M185" s="2"/>
      <c r="N185" s="2"/>
      <c r="O185" s="2"/>
    </row>
    <row r="186" spans="1:15" ht="15" customHeight="1" x14ac:dyDescent="0.3">
      <c r="A186" s="2"/>
      <c r="B186" s="2"/>
      <c r="C186" s="2"/>
      <c r="D186" s="2"/>
      <c r="E186" s="2"/>
      <c r="F186" s="2"/>
      <c r="G186" s="3"/>
      <c r="H186" s="2"/>
      <c r="I186" s="2"/>
      <c r="J186" s="2"/>
      <c r="K186" s="2"/>
      <c r="L186" s="2"/>
      <c r="M186" s="2"/>
      <c r="N186" s="2"/>
      <c r="O186" s="2"/>
    </row>
    <row r="187" spans="1:15" ht="15" customHeight="1" x14ac:dyDescent="0.3">
      <c r="A187" s="2"/>
      <c r="B187" s="2"/>
      <c r="C187" s="2"/>
      <c r="D187" s="2"/>
      <c r="E187" s="2"/>
      <c r="F187" s="2"/>
      <c r="G187" s="3"/>
      <c r="H187" s="2"/>
      <c r="I187" s="2"/>
      <c r="J187" s="2"/>
      <c r="K187" s="2"/>
      <c r="L187" s="2"/>
      <c r="M187" s="2"/>
      <c r="N187" s="2"/>
      <c r="O187" s="2"/>
    </row>
    <row r="188" spans="1:15" ht="15" customHeight="1" x14ac:dyDescent="0.3">
      <c r="A188" s="2"/>
      <c r="B188" s="2"/>
      <c r="C188" s="2"/>
      <c r="D188" s="2"/>
      <c r="E188" s="2"/>
      <c r="F188" s="2"/>
      <c r="G188" s="3"/>
      <c r="H188" s="2"/>
      <c r="I188" s="2"/>
      <c r="J188" s="2"/>
      <c r="K188" s="2"/>
      <c r="L188" s="2"/>
      <c r="M188" s="2"/>
      <c r="N188" s="2"/>
      <c r="O188" s="2"/>
    </row>
    <row r="189" spans="1:15" ht="15" customHeight="1" x14ac:dyDescent="0.3">
      <c r="A189" s="2"/>
      <c r="B189" s="2"/>
      <c r="C189" s="2"/>
      <c r="D189" s="2"/>
      <c r="E189" s="2"/>
      <c r="F189" s="2"/>
      <c r="G189" s="3"/>
      <c r="H189" s="2"/>
      <c r="I189" s="2"/>
      <c r="J189" s="2"/>
      <c r="K189" s="2"/>
      <c r="L189" s="2"/>
      <c r="M189" s="2"/>
      <c r="N189" s="2"/>
      <c r="O189" s="2"/>
    </row>
    <row r="190" spans="1:15" ht="15" customHeight="1" x14ac:dyDescent="0.3">
      <c r="A190" s="2"/>
      <c r="B190" s="2"/>
      <c r="C190" s="2"/>
      <c r="D190" s="2"/>
      <c r="E190" s="2"/>
      <c r="F190" s="2"/>
      <c r="G190" s="3"/>
      <c r="H190" s="2"/>
      <c r="I190" s="2"/>
      <c r="J190" s="2"/>
      <c r="K190" s="2"/>
      <c r="L190" s="2"/>
      <c r="M190" s="2"/>
      <c r="N190" s="2"/>
      <c r="O190" s="2"/>
    </row>
    <row r="191" spans="1:15" ht="15" customHeight="1" x14ac:dyDescent="0.3">
      <c r="A191" s="2"/>
      <c r="B191" s="2"/>
      <c r="C191" s="2"/>
      <c r="D191" s="2"/>
      <c r="E191" s="2"/>
      <c r="F191" s="2"/>
      <c r="G191" s="3"/>
      <c r="H191" s="2"/>
      <c r="I191" s="2"/>
      <c r="J191" s="2"/>
      <c r="K191" s="2"/>
      <c r="L191" s="2"/>
      <c r="M191" s="2"/>
      <c r="N191" s="2"/>
      <c r="O191" s="2"/>
    </row>
    <row r="192" spans="1:15" ht="15" customHeight="1" x14ac:dyDescent="0.3">
      <c r="A192" s="2"/>
      <c r="B192" s="2"/>
      <c r="C192" s="2"/>
      <c r="D192" s="2"/>
      <c r="E192" s="2"/>
      <c r="F192" s="2"/>
      <c r="G192" s="3"/>
      <c r="H192" s="2"/>
      <c r="I192" s="2"/>
      <c r="J192" s="2"/>
      <c r="K192" s="2"/>
      <c r="L192" s="2"/>
      <c r="M192" s="2"/>
      <c r="N192" s="2"/>
      <c r="O192" s="2"/>
    </row>
    <row r="193" spans="1:15" ht="15" customHeight="1" x14ac:dyDescent="0.3">
      <c r="A193" s="2"/>
      <c r="B193" s="2"/>
      <c r="C193" s="2"/>
      <c r="D193" s="2"/>
      <c r="E193" s="2"/>
      <c r="F193" s="2"/>
      <c r="G193" s="3"/>
      <c r="H193" s="2"/>
      <c r="I193" s="2"/>
      <c r="J193" s="2"/>
      <c r="K193" s="2"/>
      <c r="L193" s="2"/>
      <c r="M193" s="2"/>
      <c r="N193" s="2"/>
      <c r="O193" s="2"/>
    </row>
    <row r="194" spans="1:15" ht="15" customHeight="1" x14ac:dyDescent="0.3">
      <c r="A194" s="2"/>
      <c r="B194" s="2"/>
      <c r="C194" s="2"/>
      <c r="D194" s="2"/>
      <c r="E194" s="2"/>
      <c r="F194" s="2"/>
      <c r="G194" s="3"/>
      <c r="H194" s="2"/>
      <c r="I194" s="2"/>
      <c r="J194" s="2"/>
      <c r="K194" s="2"/>
      <c r="L194" s="2"/>
      <c r="M194" s="2"/>
      <c r="N194" s="2"/>
      <c r="O194" s="2"/>
    </row>
    <row r="195" spans="1:15" ht="15" customHeight="1" x14ac:dyDescent="0.3">
      <c r="A195" s="2"/>
      <c r="B195" s="2"/>
      <c r="C195" s="2"/>
      <c r="D195" s="2"/>
      <c r="E195" s="2"/>
      <c r="F195" s="2"/>
      <c r="G195" s="3"/>
      <c r="H195" s="2"/>
      <c r="I195" s="2"/>
      <c r="J195" s="2"/>
      <c r="K195" s="2"/>
      <c r="L195" s="2"/>
      <c r="M195" s="2"/>
      <c r="N195" s="2"/>
      <c r="O195" s="2"/>
    </row>
    <row r="196" spans="1:15" ht="15" customHeight="1" x14ac:dyDescent="0.3">
      <c r="A196" s="2"/>
      <c r="B196" s="2"/>
      <c r="C196" s="2"/>
      <c r="D196" s="2"/>
      <c r="E196" s="2"/>
      <c r="F196" s="2"/>
      <c r="G196" s="3"/>
      <c r="H196" s="2"/>
      <c r="I196" s="2"/>
      <c r="J196" s="2"/>
      <c r="K196" s="2"/>
      <c r="L196" s="2"/>
      <c r="M196" s="2"/>
      <c r="N196" s="2"/>
      <c r="O196" s="2"/>
    </row>
    <row r="197" spans="1:15" ht="15" customHeight="1" x14ac:dyDescent="0.3">
      <c r="A197" s="2"/>
      <c r="B197" s="2"/>
      <c r="C197" s="2"/>
      <c r="D197" s="2"/>
      <c r="E197" s="2"/>
      <c r="F197" s="2"/>
      <c r="G197" s="3"/>
      <c r="H197" s="2"/>
      <c r="I197" s="2"/>
      <c r="J197" s="2"/>
      <c r="K197" s="2"/>
      <c r="L197" s="2"/>
      <c r="M197" s="2"/>
      <c r="N197" s="2"/>
      <c r="O197" s="2"/>
    </row>
    <row r="198" spans="1:15" ht="15" customHeight="1" x14ac:dyDescent="0.3">
      <c r="A198" s="2"/>
      <c r="B198" s="2"/>
      <c r="C198" s="2"/>
      <c r="D198" s="2"/>
      <c r="E198" s="2"/>
      <c r="F198" s="2"/>
      <c r="G198" s="3"/>
      <c r="H198" s="2"/>
      <c r="I198" s="2"/>
      <c r="J198" s="2"/>
      <c r="K198" s="2"/>
      <c r="L198" s="2"/>
      <c r="M198" s="2"/>
      <c r="N198" s="2"/>
      <c r="O198" s="2"/>
    </row>
    <row r="199" spans="1:15" ht="15" customHeight="1" x14ac:dyDescent="0.3">
      <c r="A199" s="2"/>
      <c r="B199" s="2"/>
      <c r="C199" s="2"/>
      <c r="D199" s="2"/>
      <c r="E199" s="2"/>
      <c r="F199" s="2"/>
      <c r="G199" s="3"/>
      <c r="H199" s="2"/>
      <c r="I199" s="2"/>
      <c r="J199" s="2"/>
      <c r="K199" s="2"/>
      <c r="L199" s="2"/>
      <c r="M199" s="2"/>
      <c r="N199" s="2"/>
      <c r="O199" s="2"/>
    </row>
    <row r="200" spans="1:15" ht="15" customHeight="1" x14ac:dyDescent="0.3">
      <c r="A200" s="2"/>
      <c r="B200" s="2"/>
      <c r="C200" s="2"/>
      <c r="D200" s="2"/>
      <c r="E200" s="2"/>
      <c r="F200" s="2"/>
      <c r="G200" s="3"/>
      <c r="H200" s="2"/>
      <c r="I200" s="2"/>
      <c r="J200" s="2"/>
      <c r="K200" s="2"/>
      <c r="L200" s="2"/>
      <c r="M200" s="2"/>
      <c r="N200" s="2"/>
      <c r="O200" s="2"/>
    </row>
    <row r="201" spans="1:15" ht="15" customHeight="1" x14ac:dyDescent="0.3">
      <c r="A201" s="2"/>
      <c r="B201" s="2"/>
      <c r="C201" s="2"/>
      <c r="D201" s="2"/>
      <c r="E201" s="2"/>
      <c r="F201" s="2"/>
      <c r="G201" s="3"/>
      <c r="H201" s="2"/>
      <c r="I201" s="2"/>
      <c r="J201" s="2"/>
      <c r="K201" s="2"/>
      <c r="L201" s="2"/>
      <c r="M201" s="2"/>
      <c r="N201" s="2"/>
      <c r="O201" s="2"/>
    </row>
    <row r="202" spans="1:15" ht="15" customHeight="1" x14ac:dyDescent="0.3">
      <c r="A202" s="2"/>
      <c r="B202" s="2"/>
      <c r="C202" s="2"/>
      <c r="D202" s="2"/>
      <c r="E202" s="2"/>
      <c r="F202" s="2"/>
      <c r="G202" s="3"/>
      <c r="H202" s="2"/>
      <c r="I202" s="2"/>
      <c r="J202" s="2"/>
      <c r="K202" s="2"/>
      <c r="L202" s="2"/>
      <c r="M202" s="2"/>
      <c r="N202" s="2"/>
      <c r="O202" s="2"/>
    </row>
    <row r="203" spans="1:15" ht="15" customHeight="1" x14ac:dyDescent="0.3">
      <c r="A203" s="2"/>
      <c r="B203" s="2"/>
      <c r="C203" s="2"/>
      <c r="D203" s="2"/>
      <c r="E203" s="2"/>
      <c r="F203" s="2"/>
      <c r="G203" s="3"/>
      <c r="H203" s="2"/>
      <c r="I203" s="2"/>
      <c r="J203" s="2"/>
      <c r="K203" s="2"/>
      <c r="L203" s="2"/>
      <c r="M203" s="2"/>
      <c r="N203" s="2"/>
      <c r="O203" s="2"/>
    </row>
    <row r="204" spans="1:15" ht="15" customHeight="1" x14ac:dyDescent="0.3">
      <c r="A204" s="2"/>
      <c r="B204" s="2"/>
      <c r="C204" s="2"/>
      <c r="D204" s="2"/>
      <c r="E204" s="2"/>
      <c r="F204" s="2"/>
      <c r="G204" s="3"/>
      <c r="H204" s="2"/>
      <c r="I204" s="2"/>
      <c r="J204" s="2"/>
      <c r="K204" s="2"/>
      <c r="L204" s="2"/>
      <c r="M204" s="2"/>
      <c r="N204" s="2"/>
      <c r="O204" s="2"/>
    </row>
    <row r="205" spans="1:15" ht="15" customHeight="1" x14ac:dyDescent="0.3">
      <c r="A205" s="2"/>
      <c r="B205" s="2"/>
      <c r="C205" s="2"/>
      <c r="D205" s="2"/>
      <c r="E205" s="2"/>
      <c r="F205" s="2"/>
      <c r="G205" s="3"/>
      <c r="H205" s="2"/>
      <c r="I205" s="2"/>
      <c r="J205" s="2"/>
      <c r="K205" s="2"/>
      <c r="L205" s="2"/>
      <c r="M205" s="2"/>
      <c r="N205" s="2"/>
      <c r="O205" s="2"/>
    </row>
    <row r="206" spans="1:15" ht="15" customHeight="1" x14ac:dyDescent="0.3">
      <c r="A206" s="2"/>
      <c r="B206" s="2"/>
      <c r="C206" s="2"/>
      <c r="D206" s="2"/>
      <c r="E206" s="2"/>
      <c r="F206" s="2"/>
      <c r="G206" s="3"/>
      <c r="H206" s="2"/>
      <c r="I206" s="2"/>
      <c r="J206" s="2"/>
      <c r="K206" s="2"/>
      <c r="L206" s="2"/>
      <c r="M206" s="2"/>
      <c r="N206" s="2"/>
      <c r="O206" s="2"/>
    </row>
    <row r="207" spans="1:15" ht="15" customHeight="1" x14ac:dyDescent="0.3">
      <c r="A207" s="2"/>
      <c r="B207" s="2"/>
      <c r="C207" s="2"/>
      <c r="D207" s="2"/>
      <c r="E207" s="2"/>
      <c r="F207" s="2"/>
      <c r="G207" s="3"/>
      <c r="H207" s="2"/>
      <c r="I207" s="2"/>
      <c r="J207" s="2"/>
      <c r="K207" s="2"/>
      <c r="L207" s="2"/>
      <c r="M207" s="2"/>
      <c r="N207" s="2"/>
      <c r="O207" s="2"/>
    </row>
    <row r="208" spans="1:15" ht="15" customHeight="1" x14ac:dyDescent="0.3">
      <c r="A208" s="2"/>
      <c r="B208" s="2"/>
      <c r="C208" s="2"/>
      <c r="D208" s="2"/>
      <c r="E208" s="2"/>
      <c r="F208" s="2"/>
      <c r="G208" s="3"/>
      <c r="H208" s="2"/>
      <c r="I208" s="2"/>
      <c r="J208" s="2"/>
      <c r="K208" s="2"/>
      <c r="L208" s="2"/>
      <c r="M208" s="2"/>
      <c r="N208" s="2"/>
      <c r="O208" s="2"/>
    </row>
    <row r="209" spans="1:15" ht="15" customHeight="1" x14ac:dyDescent="0.3">
      <c r="A209" s="2"/>
      <c r="B209" s="2"/>
      <c r="C209" s="2"/>
      <c r="D209" s="2"/>
      <c r="E209" s="2"/>
      <c r="F209" s="2"/>
      <c r="G209" s="3"/>
      <c r="H209" s="2"/>
      <c r="I209" s="2"/>
      <c r="J209" s="2"/>
      <c r="K209" s="2"/>
      <c r="L209" s="2"/>
      <c r="M209" s="2"/>
      <c r="N209" s="2"/>
      <c r="O209" s="2"/>
    </row>
    <row r="210" spans="1:15" ht="15" customHeight="1" x14ac:dyDescent="0.3">
      <c r="A210" s="2"/>
      <c r="B210" s="2"/>
      <c r="C210" s="2"/>
      <c r="D210" s="2"/>
      <c r="E210" s="2"/>
      <c r="F210" s="2"/>
      <c r="G210" s="3"/>
      <c r="H210" s="2"/>
      <c r="I210" s="2"/>
      <c r="J210" s="2"/>
      <c r="K210" s="2"/>
      <c r="L210" s="2"/>
      <c r="M210" s="2"/>
      <c r="N210" s="2"/>
      <c r="O210" s="2"/>
    </row>
    <row r="211" spans="1:15" ht="15" customHeight="1" x14ac:dyDescent="0.3">
      <c r="A211" s="2"/>
      <c r="B211" s="2"/>
      <c r="C211" s="2"/>
      <c r="D211" s="2"/>
      <c r="E211" s="2"/>
      <c r="F211" s="2"/>
      <c r="G211" s="3"/>
      <c r="H211" s="2"/>
      <c r="I211" s="2"/>
      <c r="J211" s="2"/>
      <c r="K211" s="2"/>
      <c r="L211" s="2"/>
      <c r="M211" s="2"/>
      <c r="N211" s="2"/>
      <c r="O211" s="2"/>
    </row>
    <row r="212" spans="1:15" ht="15" customHeight="1" x14ac:dyDescent="0.3">
      <c r="A212" s="2"/>
      <c r="B212" s="2"/>
      <c r="C212" s="2"/>
      <c r="D212" s="2"/>
      <c r="E212" s="2"/>
      <c r="F212" s="2"/>
      <c r="G212" s="3"/>
      <c r="H212" s="2"/>
      <c r="I212" s="2"/>
      <c r="J212" s="2"/>
      <c r="K212" s="2"/>
      <c r="L212" s="2"/>
      <c r="M212" s="2"/>
      <c r="N212" s="2"/>
      <c r="O212" s="2"/>
    </row>
    <row r="213" spans="1:15" ht="15" customHeight="1" x14ac:dyDescent="0.3">
      <c r="A213" s="2"/>
      <c r="B213" s="2"/>
      <c r="C213" s="2"/>
      <c r="D213" s="2"/>
      <c r="E213" s="2"/>
      <c r="F213" s="2"/>
      <c r="G213" s="3"/>
      <c r="H213" s="2"/>
      <c r="I213" s="2"/>
      <c r="J213" s="2"/>
      <c r="K213" s="2"/>
      <c r="L213" s="2"/>
      <c r="M213" s="2"/>
      <c r="N213" s="2"/>
      <c r="O213" s="2"/>
    </row>
    <row r="214" spans="1:15" ht="15" customHeight="1" x14ac:dyDescent="0.3">
      <c r="A214" s="2"/>
      <c r="B214" s="2"/>
      <c r="C214" s="2"/>
      <c r="D214" s="2"/>
      <c r="E214" s="2"/>
      <c r="F214" s="2"/>
      <c r="G214" s="3"/>
      <c r="H214" s="2"/>
      <c r="I214" s="2"/>
      <c r="J214" s="2"/>
      <c r="K214" s="2"/>
      <c r="L214" s="2"/>
      <c r="M214" s="2"/>
      <c r="N214" s="2"/>
      <c r="O214" s="2"/>
    </row>
    <row r="215" spans="1:15" ht="15" customHeight="1" x14ac:dyDescent="0.3">
      <c r="A215" s="2"/>
      <c r="B215" s="2"/>
      <c r="C215" s="2"/>
      <c r="D215" s="2"/>
      <c r="E215" s="2"/>
      <c r="F215" s="2"/>
      <c r="G215" s="3"/>
      <c r="H215" s="2"/>
      <c r="I215" s="2"/>
      <c r="J215" s="2"/>
      <c r="K215" s="2"/>
      <c r="L215" s="2"/>
      <c r="M215" s="2"/>
      <c r="N215" s="2"/>
      <c r="O215" s="2"/>
    </row>
    <row r="216" spans="1:15" ht="15" customHeight="1" x14ac:dyDescent="0.3">
      <c r="A216" s="2"/>
      <c r="B216" s="2"/>
      <c r="C216" s="2"/>
      <c r="D216" s="2"/>
      <c r="E216" s="2"/>
      <c r="F216" s="2"/>
      <c r="G216" s="3"/>
      <c r="H216" s="2"/>
      <c r="I216" s="2"/>
      <c r="J216" s="2"/>
      <c r="K216" s="2"/>
      <c r="L216" s="2"/>
      <c r="M216" s="2"/>
      <c r="N216" s="2"/>
      <c r="O216" s="2"/>
    </row>
    <row r="217" spans="1:15" ht="15" customHeight="1" x14ac:dyDescent="0.3">
      <c r="A217" s="2"/>
      <c r="B217" s="2"/>
      <c r="C217" s="2"/>
      <c r="D217" s="2"/>
      <c r="E217" s="2"/>
      <c r="F217" s="2"/>
      <c r="G217" s="3"/>
      <c r="H217" s="2"/>
      <c r="I217" s="2"/>
      <c r="J217" s="2"/>
      <c r="K217" s="2"/>
      <c r="L217" s="2"/>
      <c r="M217" s="2"/>
      <c r="N217" s="2"/>
      <c r="O217" s="2"/>
    </row>
    <row r="218" spans="1:15" ht="15" customHeight="1" x14ac:dyDescent="0.3">
      <c r="A218" s="2"/>
      <c r="B218" s="2"/>
      <c r="C218" s="2"/>
      <c r="D218" s="2"/>
      <c r="E218" s="2"/>
      <c r="F218" s="2"/>
      <c r="G218" s="3"/>
      <c r="H218" s="2"/>
      <c r="I218" s="2"/>
      <c r="J218" s="2"/>
      <c r="K218" s="2"/>
      <c r="L218" s="2"/>
      <c r="M218" s="2"/>
      <c r="N218" s="2"/>
      <c r="O218" s="2"/>
    </row>
    <row r="219" spans="1:15" ht="15" customHeight="1" x14ac:dyDescent="0.3">
      <c r="A219" s="2"/>
      <c r="B219" s="2"/>
      <c r="C219" s="2"/>
      <c r="D219" s="2"/>
      <c r="E219" s="2"/>
      <c r="F219" s="2"/>
      <c r="G219" s="3"/>
      <c r="H219" s="2"/>
      <c r="I219" s="2"/>
      <c r="J219" s="2"/>
      <c r="K219" s="2"/>
      <c r="L219" s="2"/>
      <c r="M219" s="2"/>
      <c r="N219" s="2"/>
      <c r="O219" s="2"/>
    </row>
    <row r="220" spans="1:15" ht="15" customHeight="1" x14ac:dyDescent="0.3">
      <c r="A220" s="2"/>
      <c r="B220" s="2"/>
      <c r="C220" s="2"/>
      <c r="D220" s="2"/>
      <c r="E220" s="2"/>
      <c r="F220" s="2"/>
      <c r="G220" s="3"/>
      <c r="H220" s="2"/>
      <c r="I220" s="2"/>
      <c r="J220" s="2"/>
      <c r="K220" s="2"/>
      <c r="L220" s="2"/>
      <c r="M220" s="2"/>
      <c r="N220" s="2"/>
      <c r="O220" s="2"/>
    </row>
    <row r="221" spans="1:15" ht="15" customHeight="1" x14ac:dyDescent="0.3">
      <c r="A221" s="2"/>
      <c r="B221" s="2"/>
      <c r="C221" s="2"/>
      <c r="D221" s="2"/>
      <c r="E221" s="2"/>
      <c r="F221" s="2"/>
      <c r="G221" s="3"/>
      <c r="H221" s="2"/>
      <c r="I221" s="2"/>
      <c r="J221" s="2"/>
      <c r="K221" s="2"/>
      <c r="L221" s="2"/>
      <c r="M221" s="2"/>
      <c r="N221" s="2"/>
      <c r="O221" s="2"/>
    </row>
    <row r="222" spans="1:15" ht="15" customHeight="1" x14ac:dyDescent="0.3">
      <c r="A222" s="2"/>
      <c r="B222" s="2"/>
      <c r="C222" s="2"/>
      <c r="D222" s="2"/>
      <c r="E222" s="2"/>
      <c r="F222" s="2"/>
      <c r="G222" s="3"/>
      <c r="H222" s="2"/>
      <c r="I222" s="2"/>
      <c r="J222" s="2"/>
      <c r="K222" s="2"/>
      <c r="L222" s="2"/>
      <c r="M222" s="2"/>
      <c r="N222" s="2"/>
      <c r="O222" s="2"/>
    </row>
    <row r="223" spans="1:15" ht="15" customHeight="1" x14ac:dyDescent="0.3">
      <c r="A223" s="2"/>
      <c r="B223" s="2"/>
      <c r="C223" s="2"/>
      <c r="D223" s="2"/>
      <c r="E223" s="2"/>
      <c r="F223" s="2"/>
      <c r="G223" s="3"/>
      <c r="H223" s="2"/>
      <c r="I223" s="2"/>
      <c r="J223" s="2"/>
      <c r="K223" s="2"/>
      <c r="L223" s="2"/>
      <c r="M223" s="2"/>
      <c r="N223" s="2"/>
      <c r="O223" s="2"/>
    </row>
    <row r="224" spans="1:15" ht="15" customHeight="1" x14ac:dyDescent="0.3">
      <c r="A224" s="2"/>
      <c r="B224" s="2"/>
      <c r="C224" s="2"/>
      <c r="D224" s="2"/>
      <c r="E224" s="2"/>
      <c r="F224" s="2"/>
      <c r="G224" s="3"/>
      <c r="H224" s="2"/>
      <c r="I224" s="2"/>
      <c r="J224" s="2"/>
      <c r="K224" s="2"/>
      <c r="L224" s="2"/>
      <c r="M224" s="2"/>
      <c r="N224" s="2"/>
      <c r="O224" s="2"/>
    </row>
    <row r="225" spans="1:15" ht="15" customHeight="1" x14ac:dyDescent="0.3">
      <c r="A225" s="2"/>
      <c r="B225" s="2"/>
      <c r="C225" s="2"/>
      <c r="D225" s="2"/>
      <c r="E225" s="2"/>
      <c r="F225" s="2"/>
      <c r="G225" s="3"/>
      <c r="H225" s="2"/>
      <c r="I225" s="2"/>
      <c r="J225" s="2"/>
      <c r="K225" s="2"/>
      <c r="L225" s="2"/>
      <c r="M225" s="2"/>
      <c r="N225" s="2"/>
      <c r="O225" s="2"/>
    </row>
    <row r="226" spans="1:15" ht="15" customHeight="1" x14ac:dyDescent="0.3">
      <c r="A226" s="2"/>
      <c r="B226" s="2"/>
      <c r="C226" s="2"/>
      <c r="D226" s="2"/>
      <c r="E226" s="2"/>
      <c r="F226" s="2"/>
      <c r="G226" s="3"/>
      <c r="H226" s="2"/>
      <c r="I226" s="2"/>
      <c r="J226" s="2"/>
      <c r="K226" s="2"/>
      <c r="L226" s="2"/>
      <c r="M226" s="2"/>
      <c r="N226" s="2"/>
      <c r="O226" s="2"/>
    </row>
    <row r="227" spans="1:15" ht="15" customHeight="1" x14ac:dyDescent="0.3">
      <c r="A227" s="2"/>
      <c r="B227" s="2"/>
      <c r="C227" s="2"/>
      <c r="D227" s="2"/>
      <c r="E227" s="2"/>
      <c r="F227" s="2"/>
      <c r="G227" s="3"/>
      <c r="H227" s="2"/>
      <c r="I227" s="2"/>
      <c r="J227" s="2"/>
      <c r="K227" s="2"/>
      <c r="L227" s="2"/>
      <c r="M227" s="2"/>
      <c r="N227" s="2"/>
      <c r="O227" s="2"/>
    </row>
    <row r="228" spans="1:15" ht="15" customHeight="1" x14ac:dyDescent="0.3">
      <c r="A228" s="2"/>
      <c r="B228" s="2"/>
      <c r="C228" s="2"/>
      <c r="D228" s="2"/>
      <c r="E228" s="2"/>
      <c r="F228" s="2"/>
      <c r="G228" s="3"/>
      <c r="H228" s="2"/>
      <c r="I228" s="2"/>
      <c r="J228" s="2"/>
      <c r="K228" s="2"/>
      <c r="L228" s="2"/>
      <c r="M228" s="2"/>
      <c r="N228" s="2"/>
      <c r="O228" s="2"/>
    </row>
    <row r="229" spans="1:15" ht="15" customHeight="1" x14ac:dyDescent="0.3">
      <c r="A229" s="2"/>
      <c r="B229" s="2"/>
      <c r="C229" s="2"/>
      <c r="D229" s="2"/>
      <c r="E229" s="2"/>
      <c r="F229" s="2"/>
      <c r="G229" s="3"/>
      <c r="H229" s="2"/>
      <c r="I229" s="2"/>
      <c r="J229" s="2"/>
      <c r="K229" s="2"/>
      <c r="L229" s="2"/>
      <c r="M229" s="2"/>
      <c r="N229" s="2"/>
      <c r="O229" s="2"/>
    </row>
    <row r="230" spans="1:15" ht="15" customHeight="1" x14ac:dyDescent="0.3">
      <c r="A230" s="2"/>
      <c r="B230" s="2"/>
      <c r="C230" s="2"/>
      <c r="D230" s="2"/>
      <c r="E230" s="2"/>
      <c r="F230" s="2"/>
      <c r="G230" s="3"/>
      <c r="H230" s="2"/>
      <c r="I230" s="2"/>
      <c r="J230" s="2"/>
      <c r="K230" s="2"/>
      <c r="L230" s="2"/>
      <c r="M230" s="2"/>
      <c r="N230" s="2"/>
      <c r="O230" s="2"/>
    </row>
    <row r="231" spans="1:15" ht="15" customHeight="1" x14ac:dyDescent="0.3">
      <c r="A231" s="2"/>
      <c r="B231" s="2"/>
      <c r="C231" s="2"/>
      <c r="D231" s="2"/>
      <c r="E231" s="2"/>
      <c r="F231" s="2"/>
      <c r="G231" s="3"/>
      <c r="H231" s="2"/>
      <c r="I231" s="2"/>
      <c r="J231" s="2"/>
      <c r="K231" s="2"/>
      <c r="L231" s="2"/>
      <c r="M231" s="2"/>
      <c r="N231" s="2"/>
      <c r="O231" s="2"/>
    </row>
    <row r="232" spans="1:15" ht="15" customHeight="1" x14ac:dyDescent="0.3">
      <c r="A232" s="2"/>
      <c r="B232" s="2"/>
      <c r="C232" s="2"/>
      <c r="D232" s="2"/>
      <c r="E232" s="2"/>
      <c r="F232" s="2"/>
      <c r="G232" s="3"/>
      <c r="H232" s="2"/>
      <c r="I232" s="2"/>
      <c r="J232" s="2"/>
      <c r="K232" s="2"/>
      <c r="L232" s="2"/>
      <c r="M232" s="2"/>
      <c r="N232" s="2"/>
      <c r="O232" s="2"/>
    </row>
    <row r="233" spans="1:15" ht="15" customHeight="1" x14ac:dyDescent="0.3">
      <c r="A233" s="2"/>
      <c r="B233" s="2"/>
      <c r="C233" s="2"/>
      <c r="D233" s="2"/>
      <c r="E233" s="2"/>
      <c r="F233" s="2"/>
      <c r="G233" s="3"/>
      <c r="H233" s="2"/>
      <c r="I233" s="2"/>
      <c r="J233" s="2"/>
      <c r="K233" s="2"/>
      <c r="L233" s="2"/>
      <c r="M233" s="2"/>
      <c r="N233" s="2"/>
      <c r="O233" s="2"/>
    </row>
    <row r="234" spans="1:15" ht="15" customHeight="1" x14ac:dyDescent="0.3">
      <c r="A234" s="2"/>
      <c r="B234" s="2"/>
      <c r="C234" s="2"/>
      <c r="D234" s="2"/>
      <c r="E234" s="2"/>
      <c r="F234" s="2"/>
      <c r="G234" s="3"/>
      <c r="H234" s="2"/>
      <c r="I234" s="2"/>
      <c r="J234" s="2"/>
      <c r="K234" s="2"/>
      <c r="L234" s="2"/>
      <c r="M234" s="2"/>
      <c r="N234" s="2"/>
      <c r="O234" s="2"/>
    </row>
    <row r="235" spans="1:15" ht="15" customHeight="1" x14ac:dyDescent="0.3">
      <c r="A235" s="2"/>
      <c r="B235" s="2"/>
      <c r="C235" s="2"/>
      <c r="D235" s="2"/>
      <c r="E235" s="2"/>
      <c r="F235" s="2"/>
      <c r="G235" s="3"/>
      <c r="H235" s="2"/>
      <c r="I235" s="2"/>
      <c r="J235" s="2"/>
      <c r="K235" s="2"/>
      <c r="L235" s="2"/>
      <c r="M235" s="2"/>
      <c r="N235" s="2"/>
      <c r="O235" s="2"/>
    </row>
    <row r="236" spans="1:15" ht="15" customHeight="1" x14ac:dyDescent="0.3">
      <c r="A236" s="2"/>
      <c r="B236" s="2"/>
      <c r="C236" s="2"/>
      <c r="D236" s="2"/>
      <c r="E236" s="2"/>
      <c r="F236" s="2"/>
      <c r="G236" s="3"/>
      <c r="H236" s="2"/>
      <c r="I236" s="2"/>
      <c r="J236" s="2"/>
      <c r="K236" s="2"/>
      <c r="L236" s="2"/>
      <c r="M236" s="2"/>
      <c r="N236" s="2"/>
      <c r="O236" s="2"/>
    </row>
    <row r="237" spans="1:15" ht="15" customHeight="1" x14ac:dyDescent="0.3">
      <c r="A237" s="2"/>
      <c r="B237" s="2"/>
      <c r="C237" s="2"/>
      <c r="D237" s="2"/>
      <c r="E237" s="2"/>
      <c r="F237" s="2"/>
      <c r="G237" s="3"/>
      <c r="H237" s="2"/>
      <c r="I237" s="2"/>
      <c r="J237" s="2"/>
      <c r="K237" s="2"/>
      <c r="L237" s="2"/>
      <c r="M237" s="2"/>
      <c r="N237" s="2"/>
      <c r="O237" s="2"/>
    </row>
    <row r="238" spans="1:15" ht="15" customHeight="1" x14ac:dyDescent="0.3">
      <c r="A238" s="2"/>
      <c r="B238" s="2"/>
      <c r="C238" s="2"/>
      <c r="D238" s="2"/>
      <c r="E238" s="2"/>
      <c r="F238" s="2"/>
      <c r="G238" s="3"/>
      <c r="H238" s="2"/>
      <c r="I238" s="2"/>
      <c r="J238" s="2"/>
      <c r="K238" s="2"/>
      <c r="L238" s="2"/>
      <c r="M238" s="2"/>
      <c r="N238" s="2"/>
      <c r="O238" s="2"/>
    </row>
    <row r="239" spans="1:15" ht="15" customHeight="1" x14ac:dyDescent="0.3">
      <c r="A239" s="2"/>
      <c r="B239" s="2"/>
      <c r="C239" s="2"/>
      <c r="D239" s="2"/>
      <c r="E239" s="2"/>
      <c r="F239" s="2"/>
      <c r="G239" s="3"/>
      <c r="H239" s="2"/>
      <c r="I239" s="2"/>
      <c r="J239" s="2"/>
      <c r="K239" s="2"/>
      <c r="L239" s="2"/>
      <c r="M239" s="2"/>
      <c r="N239" s="2"/>
      <c r="O239" s="2"/>
    </row>
    <row r="240" spans="1:15" ht="15" customHeight="1" x14ac:dyDescent="0.3">
      <c r="A240" s="2"/>
      <c r="B240" s="2"/>
      <c r="C240" s="2"/>
      <c r="D240" s="2"/>
      <c r="E240" s="2"/>
      <c r="F240" s="2"/>
      <c r="G240" s="3"/>
      <c r="H240" s="2"/>
      <c r="I240" s="2"/>
      <c r="J240" s="2"/>
      <c r="K240" s="2"/>
      <c r="L240" s="2"/>
      <c r="M240" s="2"/>
      <c r="N240" s="2"/>
      <c r="O240" s="2"/>
    </row>
    <row r="241" spans="1:15" ht="15" customHeight="1" x14ac:dyDescent="0.3">
      <c r="A241" s="2"/>
      <c r="B241" s="2"/>
      <c r="C241" s="2"/>
      <c r="D241" s="2"/>
      <c r="E241" s="2"/>
      <c r="F241" s="2"/>
      <c r="G241" s="3"/>
      <c r="H241" s="2"/>
      <c r="I241" s="2"/>
      <c r="J241" s="2"/>
      <c r="K241" s="2"/>
      <c r="L241" s="2"/>
      <c r="M241" s="2"/>
      <c r="N241" s="2"/>
      <c r="O241" s="2"/>
    </row>
    <row r="242" spans="1:15" ht="15" customHeight="1" x14ac:dyDescent="0.3">
      <c r="A242" s="2"/>
      <c r="B242" s="2"/>
      <c r="C242" s="2"/>
      <c r="D242" s="2"/>
      <c r="E242" s="2"/>
      <c r="F242" s="2"/>
      <c r="G242" s="3"/>
      <c r="H242" s="2"/>
      <c r="I242" s="2"/>
      <c r="J242" s="2"/>
      <c r="K242" s="2"/>
      <c r="L242" s="2"/>
      <c r="M242" s="2"/>
      <c r="N242" s="2"/>
      <c r="O242" s="2"/>
    </row>
    <row r="243" spans="1:15" ht="15" customHeight="1" x14ac:dyDescent="0.3">
      <c r="A243" s="2"/>
      <c r="B243" s="2"/>
      <c r="C243" s="2"/>
      <c r="D243" s="2"/>
      <c r="E243" s="2"/>
      <c r="F243" s="2"/>
      <c r="G243" s="3"/>
      <c r="H243" s="2"/>
      <c r="I243" s="2"/>
      <c r="J243" s="2"/>
      <c r="K243" s="2"/>
      <c r="L243" s="2"/>
      <c r="M243" s="2"/>
      <c r="N243" s="2"/>
      <c r="O243" s="2"/>
    </row>
    <row r="244" spans="1:15" ht="15" customHeight="1" x14ac:dyDescent="0.3">
      <c r="A244" s="2"/>
      <c r="B244" s="2"/>
      <c r="C244" s="2"/>
      <c r="D244" s="2"/>
      <c r="E244" s="2"/>
      <c r="F244" s="2"/>
      <c r="G244" s="3"/>
      <c r="H244" s="2"/>
      <c r="I244" s="2"/>
      <c r="J244" s="2"/>
      <c r="K244" s="2"/>
      <c r="L244" s="2"/>
      <c r="M244" s="2"/>
      <c r="N244" s="2"/>
      <c r="O244" s="2"/>
    </row>
    <row r="245" spans="1:15" ht="15" customHeight="1" x14ac:dyDescent="0.3">
      <c r="A245" s="2"/>
      <c r="B245" s="2"/>
      <c r="C245" s="2"/>
      <c r="D245" s="2"/>
      <c r="E245" s="2"/>
      <c r="F245" s="2"/>
      <c r="G245" s="3"/>
      <c r="H245" s="2"/>
      <c r="I245" s="2"/>
      <c r="J245" s="2"/>
      <c r="K245" s="2"/>
      <c r="L245" s="2"/>
      <c r="M245" s="2"/>
      <c r="N245" s="2"/>
      <c r="O245" s="2"/>
    </row>
    <row r="246" spans="1:15" ht="15" customHeight="1" x14ac:dyDescent="0.3">
      <c r="A246" s="2"/>
      <c r="B246" s="2"/>
      <c r="C246" s="2"/>
      <c r="D246" s="2"/>
      <c r="E246" s="2"/>
      <c r="F246" s="2"/>
      <c r="G246" s="3"/>
      <c r="H246" s="2"/>
      <c r="I246" s="2"/>
      <c r="J246" s="2"/>
      <c r="K246" s="2"/>
      <c r="L246" s="2"/>
      <c r="M246" s="2"/>
      <c r="N246" s="2"/>
      <c r="O246" s="2"/>
    </row>
    <row r="247" spans="1:15" ht="15" customHeight="1" x14ac:dyDescent="0.3">
      <c r="A247" s="2"/>
      <c r="B247" s="2"/>
      <c r="C247" s="2"/>
      <c r="D247" s="2"/>
      <c r="E247" s="2"/>
      <c r="F247" s="2"/>
      <c r="G247" s="3"/>
      <c r="H247" s="2"/>
      <c r="I247" s="2"/>
      <c r="J247" s="2"/>
      <c r="K247" s="2"/>
      <c r="L247" s="2"/>
      <c r="M247" s="2"/>
      <c r="N247" s="2"/>
      <c r="O247" s="2"/>
    </row>
    <row r="248" spans="1:15" ht="15" customHeight="1" x14ac:dyDescent="0.3">
      <c r="A248" s="2"/>
      <c r="B248" s="2"/>
      <c r="C248" s="2"/>
      <c r="D248" s="2"/>
      <c r="E248" s="2"/>
      <c r="F248" s="2"/>
      <c r="G248" s="3"/>
      <c r="H248" s="2"/>
      <c r="I248" s="2"/>
      <c r="J248" s="2"/>
      <c r="K248" s="2"/>
      <c r="L248" s="2"/>
      <c r="M248" s="2"/>
      <c r="N248" s="2"/>
      <c r="O248" s="2"/>
    </row>
    <row r="249" spans="1:15" ht="15" customHeight="1" x14ac:dyDescent="0.3">
      <c r="A249" s="2"/>
      <c r="B249" s="2"/>
      <c r="C249" s="2"/>
      <c r="D249" s="2"/>
      <c r="E249" s="2"/>
      <c r="F249" s="2"/>
      <c r="G249" s="3"/>
      <c r="H249" s="2"/>
      <c r="I249" s="2"/>
      <c r="J249" s="2"/>
      <c r="K249" s="2"/>
      <c r="L249" s="2"/>
      <c r="M249" s="2"/>
      <c r="N249" s="2"/>
      <c r="O249" s="2"/>
    </row>
    <row r="250" spans="1:15" ht="15" customHeight="1" x14ac:dyDescent="0.3">
      <c r="A250" s="2"/>
      <c r="B250" s="2"/>
      <c r="C250" s="2"/>
      <c r="D250" s="2"/>
      <c r="E250" s="2"/>
      <c r="F250" s="2"/>
      <c r="G250" s="3"/>
      <c r="H250" s="2"/>
      <c r="I250" s="2"/>
      <c r="J250" s="2"/>
      <c r="K250" s="2"/>
      <c r="L250" s="2"/>
      <c r="M250" s="2"/>
      <c r="N250" s="2"/>
      <c r="O250" s="2"/>
    </row>
    <row r="251" spans="1:15" ht="15" customHeight="1" x14ac:dyDescent="0.3">
      <c r="A251" s="2"/>
      <c r="B251" s="2"/>
      <c r="C251" s="2"/>
      <c r="D251" s="2"/>
      <c r="E251" s="2"/>
      <c r="F251" s="2"/>
      <c r="G251" s="3"/>
      <c r="H251" s="2"/>
      <c r="I251" s="2"/>
      <c r="J251" s="2"/>
      <c r="K251" s="2"/>
      <c r="L251" s="2"/>
      <c r="M251" s="2"/>
      <c r="N251" s="2"/>
      <c r="O251" s="2"/>
    </row>
    <row r="252" spans="1:15" ht="15" customHeight="1" x14ac:dyDescent="0.3">
      <c r="A252" s="2"/>
      <c r="B252" s="2"/>
      <c r="C252" s="2"/>
      <c r="D252" s="2"/>
      <c r="E252" s="2"/>
      <c r="F252" s="2"/>
      <c r="G252" s="3"/>
      <c r="H252" s="2"/>
      <c r="I252" s="2"/>
      <c r="J252" s="2"/>
      <c r="K252" s="2"/>
      <c r="L252" s="2"/>
      <c r="M252" s="2"/>
      <c r="N252" s="2"/>
      <c r="O252" s="2"/>
    </row>
    <row r="253" spans="1:15" ht="15" customHeight="1" x14ac:dyDescent="0.3">
      <c r="A253" s="2"/>
      <c r="B253" s="2"/>
      <c r="C253" s="2"/>
      <c r="D253" s="2"/>
      <c r="E253" s="2"/>
      <c r="F253" s="2"/>
      <c r="G253" s="3"/>
      <c r="H253" s="2"/>
      <c r="I253" s="2"/>
      <c r="J253" s="2"/>
      <c r="K253" s="2"/>
      <c r="L253" s="2"/>
      <c r="M253" s="2"/>
      <c r="N253" s="2"/>
      <c r="O253" s="2"/>
    </row>
    <row r="254" spans="1:15" ht="15" customHeight="1" x14ac:dyDescent="0.3">
      <c r="A254" s="2"/>
      <c r="B254" s="2"/>
      <c r="C254" s="2"/>
      <c r="D254" s="2"/>
      <c r="E254" s="2"/>
      <c r="F254" s="2"/>
      <c r="G254" s="3"/>
      <c r="H254" s="2"/>
      <c r="I254" s="2"/>
      <c r="J254" s="2"/>
      <c r="K254" s="2"/>
      <c r="L254" s="2"/>
      <c r="M254" s="2"/>
      <c r="N254" s="2"/>
      <c r="O254" s="2"/>
    </row>
    <row r="255" spans="1:15" ht="15" customHeight="1" x14ac:dyDescent="0.3">
      <c r="A255" s="2"/>
      <c r="B255" s="2"/>
      <c r="C255" s="2"/>
      <c r="D255" s="2"/>
      <c r="E255" s="2"/>
      <c r="F255" s="2"/>
      <c r="G255" s="3"/>
      <c r="H255" s="2"/>
      <c r="I255" s="2"/>
      <c r="J255" s="2"/>
      <c r="K255" s="2"/>
      <c r="L255" s="2"/>
      <c r="M255" s="2"/>
      <c r="N255" s="2"/>
      <c r="O255" s="2"/>
    </row>
    <row r="256" spans="1:15" ht="15" customHeight="1" x14ac:dyDescent="0.3">
      <c r="A256" s="2"/>
      <c r="B256" s="2"/>
      <c r="C256" s="2"/>
      <c r="D256" s="2"/>
      <c r="E256" s="2"/>
      <c r="F256" s="2"/>
      <c r="G256" s="3"/>
      <c r="H256" s="2"/>
      <c r="I256" s="2"/>
      <c r="J256" s="2"/>
      <c r="K256" s="2"/>
      <c r="L256" s="2"/>
      <c r="M256" s="2"/>
      <c r="N256" s="2"/>
      <c r="O256" s="2"/>
    </row>
    <row r="257" spans="1:15" ht="15" customHeight="1" x14ac:dyDescent="0.3">
      <c r="A257" s="2"/>
      <c r="B257" s="2"/>
      <c r="C257" s="2"/>
      <c r="D257" s="2"/>
      <c r="E257" s="2"/>
      <c r="F257" s="2"/>
      <c r="G257" s="3"/>
      <c r="H257" s="2"/>
      <c r="I257" s="2"/>
      <c r="J257" s="2"/>
      <c r="K257" s="2"/>
      <c r="L257" s="2"/>
      <c r="M257" s="2"/>
      <c r="N257" s="2"/>
      <c r="O257" s="2"/>
    </row>
    <row r="258" spans="1:15" ht="15" customHeight="1" x14ac:dyDescent="0.3">
      <c r="A258" s="2"/>
      <c r="B258" s="2"/>
      <c r="C258" s="2"/>
      <c r="D258" s="2"/>
      <c r="E258" s="2"/>
      <c r="F258" s="2"/>
      <c r="G258" s="3"/>
      <c r="H258" s="2"/>
      <c r="I258" s="2"/>
      <c r="J258" s="2"/>
      <c r="K258" s="2"/>
      <c r="L258" s="2"/>
      <c r="M258" s="2"/>
      <c r="N258" s="2"/>
      <c r="O258" s="2"/>
    </row>
    <row r="259" spans="1:15" ht="15" customHeight="1" x14ac:dyDescent="0.3">
      <c r="A259" s="2"/>
      <c r="B259" s="2"/>
      <c r="C259" s="2"/>
      <c r="D259" s="2"/>
      <c r="E259" s="2"/>
      <c r="F259" s="2"/>
      <c r="G259" s="3"/>
      <c r="H259" s="2"/>
      <c r="I259" s="2"/>
      <c r="J259" s="2"/>
      <c r="K259" s="2"/>
      <c r="L259" s="2"/>
      <c r="M259" s="2"/>
      <c r="N259" s="2"/>
      <c r="O259" s="2"/>
    </row>
    <row r="260" spans="1:15" ht="15" customHeight="1" x14ac:dyDescent="0.3">
      <c r="A260" s="2"/>
      <c r="B260" s="2"/>
      <c r="C260" s="2"/>
      <c r="D260" s="2"/>
      <c r="E260" s="2"/>
      <c r="F260" s="2"/>
      <c r="G260" s="3"/>
      <c r="H260" s="2"/>
      <c r="I260" s="2"/>
      <c r="J260" s="2"/>
      <c r="K260" s="2"/>
      <c r="L260" s="2"/>
      <c r="M260" s="2"/>
      <c r="N260" s="2"/>
      <c r="O260" s="2"/>
    </row>
    <row r="261" spans="1:15" ht="15" customHeight="1" x14ac:dyDescent="0.3">
      <c r="A261" s="2"/>
      <c r="B261" s="2"/>
      <c r="C261" s="2"/>
      <c r="D261" s="2"/>
      <c r="E261" s="2"/>
      <c r="F261" s="2"/>
      <c r="G261" s="3"/>
      <c r="H261" s="2"/>
      <c r="I261" s="2"/>
      <c r="J261" s="2"/>
      <c r="K261" s="2"/>
      <c r="L261" s="2"/>
      <c r="M261" s="2"/>
      <c r="N261" s="2"/>
      <c r="O261" s="2"/>
    </row>
    <row r="262" spans="1:15" ht="15" customHeight="1" x14ac:dyDescent="0.3">
      <c r="A262" s="2"/>
      <c r="B262" s="2"/>
      <c r="C262" s="2"/>
      <c r="D262" s="2"/>
      <c r="E262" s="2"/>
      <c r="F262" s="2"/>
      <c r="G262" s="3"/>
      <c r="H262" s="2"/>
      <c r="I262" s="2"/>
      <c r="J262" s="2"/>
      <c r="K262" s="2"/>
      <c r="L262" s="2"/>
      <c r="M262" s="2"/>
      <c r="N262" s="2"/>
      <c r="O262" s="2"/>
    </row>
    <row r="263" spans="1:15" ht="15" customHeight="1" x14ac:dyDescent="0.3">
      <c r="A263" s="2"/>
      <c r="B263" s="2"/>
      <c r="C263" s="2"/>
      <c r="D263" s="2"/>
      <c r="E263" s="2"/>
      <c r="F263" s="2"/>
      <c r="G263" s="3"/>
      <c r="H263" s="2"/>
      <c r="I263" s="2"/>
      <c r="J263" s="2"/>
      <c r="K263" s="2"/>
      <c r="L263" s="2"/>
      <c r="M263" s="2"/>
      <c r="N263" s="2"/>
      <c r="O263" s="2"/>
    </row>
    <row r="264" spans="1:15" ht="15" customHeight="1" x14ac:dyDescent="0.3">
      <c r="A264" s="2"/>
      <c r="B264" s="2"/>
      <c r="C264" s="2"/>
      <c r="D264" s="2"/>
      <c r="E264" s="2"/>
      <c r="F264" s="2"/>
      <c r="G264" s="3"/>
      <c r="H264" s="2"/>
      <c r="I264" s="2"/>
      <c r="J264" s="2"/>
      <c r="K264" s="2"/>
      <c r="L264" s="2"/>
      <c r="M264" s="2"/>
      <c r="N264" s="2"/>
      <c r="O264" s="2"/>
    </row>
    <row r="265" spans="1:15" ht="15" customHeight="1" x14ac:dyDescent="0.3">
      <c r="A265" s="2"/>
      <c r="B265" s="2"/>
      <c r="C265" s="2"/>
      <c r="D265" s="2"/>
      <c r="E265" s="2"/>
      <c r="F265" s="2"/>
      <c r="G265" s="3"/>
      <c r="H265" s="2"/>
      <c r="I265" s="2"/>
      <c r="J265" s="2"/>
      <c r="K265" s="2"/>
      <c r="L265" s="2"/>
      <c r="M265" s="2"/>
      <c r="N265" s="2"/>
      <c r="O265" s="2"/>
    </row>
    <row r="266" spans="1:15" ht="15" customHeight="1" x14ac:dyDescent="0.3">
      <c r="A266" s="2"/>
      <c r="B266" s="2"/>
      <c r="C266" s="2"/>
      <c r="D266" s="2"/>
      <c r="E266" s="2"/>
      <c r="F266" s="2"/>
      <c r="G266" s="3"/>
      <c r="H266" s="2"/>
      <c r="I266" s="2"/>
      <c r="J266" s="2"/>
      <c r="K266" s="2"/>
      <c r="L266" s="2"/>
      <c r="M266" s="2"/>
      <c r="N266" s="2"/>
      <c r="O266" s="2"/>
    </row>
    <row r="267" spans="1:15" ht="15" customHeight="1" x14ac:dyDescent="0.3">
      <c r="A267" s="2"/>
      <c r="B267" s="2"/>
      <c r="C267" s="2"/>
      <c r="D267" s="2"/>
      <c r="E267" s="2"/>
      <c r="F267" s="2"/>
      <c r="G267" s="3"/>
      <c r="H267" s="2"/>
      <c r="I267" s="2"/>
      <c r="J267" s="2"/>
      <c r="K267" s="2"/>
      <c r="L267" s="2"/>
      <c r="M267" s="2"/>
      <c r="N267" s="2"/>
      <c r="O267" s="2"/>
    </row>
    <row r="268" spans="1:15" ht="15" customHeight="1" x14ac:dyDescent="0.3">
      <c r="A268" s="2"/>
      <c r="B268" s="2"/>
      <c r="C268" s="2"/>
      <c r="D268" s="2"/>
      <c r="E268" s="2"/>
      <c r="F268" s="2"/>
      <c r="G268" s="3"/>
      <c r="H268" s="2"/>
      <c r="I268" s="2"/>
      <c r="J268" s="2"/>
      <c r="K268" s="2"/>
      <c r="L268" s="2"/>
      <c r="M268" s="2"/>
      <c r="N268" s="2"/>
      <c r="O268" s="2"/>
    </row>
    <row r="269" spans="1:15" ht="15" customHeight="1" x14ac:dyDescent="0.3">
      <c r="A269" s="2"/>
      <c r="B269" s="2"/>
      <c r="C269" s="2"/>
      <c r="D269" s="2"/>
      <c r="E269" s="2"/>
      <c r="F269" s="2"/>
      <c r="G269" s="3"/>
      <c r="H269" s="2"/>
      <c r="I269" s="2"/>
      <c r="J269" s="2"/>
      <c r="K269" s="2"/>
      <c r="L269" s="2"/>
      <c r="M269" s="2"/>
      <c r="N269" s="2"/>
      <c r="O269" s="2"/>
    </row>
    <row r="270" spans="1:15" ht="15" customHeight="1" x14ac:dyDescent="0.3">
      <c r="A270" s="2"/>
      <c r="B270" s="2"/>
      <c r="C270" s="2"/>
      <c r="D270" s="2"/>
      <c r="E270" s="2"/>
      <c r="F270" s="2"/>
      <c r="G270" s="3"/>
      <c r="H270" s="2"/>
      <c r="I270" s="2"/>
      <c r="J270" s="2"/>
      <c r="K270" s="2"/>
      <c r="L270" s="2"/>
      <c r="M270" s="2"/>
      <c r="N270" s="2"/>
      <c r="O270" s="2"/>
    </row>
    <row r="271" spans="1:15" ht="15" customHeight="1" x14ac:dyDescent="0.3">
      <c r="A271" s="2"/>
      <c r="B271" s="2"/>
      <c r="C271" s="2"/>
      <c r="D271" s="2"/>
      <c r="E271" s="2"/>
      <c r="F271" s="2"/>
      <c r="G271" s="3"/>
      <c r="H271" s="2"/>
      <c r="I271" s="2"/>
      <c r="J271" s="2"/>
      <c r="K271" s="2"/>
      <c r="L271" s="2"/>
      <c r="M271" s="2"/>
      <c r="N271" s="2"/>
      <c r="O271" s="2"/>
    </row>
    <row r="272" spans="1:15" ht="15" customHeight="1" x14ac:dyDescent="0.3">
      <c r="A272" s="2"/>
      <c r="B272" s="2"/>
      <c r="C272" s="2"/>
      <c r="D272" s="2"/>
      <c r="E272" s="2"/>
      <c r="F272" s="2"/>
      <c r="G272" s="3"/>
      <c r="H272" s="2"/>
      <c r="I272" s="2"/>
      <c r="J272" s="2"/>
      <c r="K272" s="2"/>
      <c r="L272" s="2"/>
      <c r="M272" s="2"/>
      <c r="N272" s="2"/>
      <c r="O272" s="2"/>
    </row>
    <row r="273" spans="1:15" ht="15" customHeight="1" x14ac:dyDescent="0.3">
      <c r="A273" s="2"/>
      <c r="B273" s="2"/>
      <c r="C273" s="2"/>
      <c r="D273" s="2"/>
      <c r="E273" s="2"/>
      <c r="F273" s="2"/>
      <c r="G273" s="3"/>
      <c r="H273" s="2"/>
      <c r="I273" s="2"/>
      <c r="J273" s="2"/>
      <c r="K273" s="2"/>
      <c r="L273" s="2"/>
      <c r="M273" s="2"/>
      <c r="N273" s="2"/>
      <c r="O273" s="2"/>
    </row>
    <row r="274" spans="1:15" ht="15" customHeight="1" x14ac:dyDescent="0.3">
      <c r="A274" s="2"/>
      <c r="B274" s="2"/>
      <c r="C274" s="2"/>
      <c r="D274" s="2"/>
      <c r="E274" s="2"/>
      <c r="F274" s="2"/>
      <c r="G274" s="3"/>
      <c r="H274" s="2"/>
      <c r="I274" s="2"/>
      <c r="J274" s="2"/>
      <c r="K274" s="2"/>
      <c r="L274" s="2"/>
      <c r="M274" s="2"/>
      <c r="N274" s="2"/>
      <c r="O274" s="2"/>
    </row>
    <row r="275" spans="1:15" ht="15" customHeight="1" x14ac:dyDescent="0.3">
      <c r="A275" s="2"/>
      <c r="B275" s="2"/>
      <c r="C275" s="2"/>
      <c r="D275" s="2"/>
      <c r="E275" s="2"/>
      <c r="F275" s="2"/>
      <c r="G275" s="3"/>
      <c r="H275" s="2"/>
      <c r="I275" s="2"/>
      <c r="J275" s="2"/>
      <c r="K275" s="2"/>
      <c r="L275" s="2"/>
      <c r="M275" s="2"/>
      <c r="N275" s="2"/>
      <c r="O275" s="2"/>
    </row>
    <row r="276" spans="1:15" ht="15" customHeight="1" x14ac:dyDescent="0.3">
      <c r="A276" s="2"/>
      <c r="B276" s="2"/>
      <c r="C276" s="2"/>
      <c r="D276" s="2"/>
      <c r="E276" s="2"/>
      <c r="F276" s="2"/>
      <c r="G276" s="3"/>
      <c r="H276" s="2"/>
      <c r="I276" s="2"/>
      <c r="J276" s="2"/>
      <c r="K276" s="2"/>
      <c r="L276" s="2"/>
      <c r="M276" s="2"/>
      <c r="N276" s="2"/>
      <c r="O276" s="2"/>
    </row>
    <row r="277" spans="1:15" ht="15" customHeight="1" x14ac:dyDescent="0.3">
      <c r="A277" s="2"/>
      <c r="B277" s="2"/>
      <c r="C277" s="2"/>
      <c r="D277" s="2"/>
      <c r="E277" s="2"/>
      <c r="F277" s="2"/>
      <c r="G277" s="3"/>
      <c r="H277" s="2"/>
      <c r="I277" s="2"/>
      <c r="J277" s="2"/>
      <c r="K277" s="2"/>
      <c r="L277" s="2"/>
      <c r="M277" s="2"/>
      <c r="N277" s="2"/>
      <c r="O277" s="2"/>
    </row>
    <row r="278" spans="1:15" ht="15" customHeight="1" x14ac:dyDescent="0.3">
      <c r="A278" s="2"/>
      <c r="B278" s="2"/>
      <c r="C278" s="2"/>
      <c r="D278" s="2"/>
      <c r="E278" s="2"/>
      <c r="F278" s="2"/>
      <c r="G278" s="3"/>
      <c r="H278" s="2"/>
      <c r="I278" s="2"/>
      <c r="J278" s="2"/>
      <c r="K278" s="2"/>
      <c r="L278" s="2"/>
      <c r="M278" s="2"/>
      <c r="N278" s="2"/>
      <c r="O278" s="2"/>
    </row>
    <row r="279" spans="1:15" ht="15" customHeight="1" x14ac:dyDescent="0.3">
      <c r="A279" s="2"/>
      <c r="B279" s="2"/>
      <c r="C279" s="2"/>
      <c r="D279" s="2"/>
      <c r="E279" s="2"/>
      <c r="F279" s="2"/>
      <c r="G279" s="3"/>
      <c r="H279" s="2"/>
      <c r="I279" s="2"/>
      <c r="J279" s="2"/>
      <c r="K279" s="2"/>
      <c r="L279" s="2"/>
      <c r="M279" s="2"/>
      <c r="N279" s="2"/>
      <c r="O279" s="2"/>
    </row>
    <row r="280" spans="1:15" ht="15" customHeight="1" x14ac:dyDescent="0.3">
      <c r="A280" s="2"/>
      <c r="B280" s="2"/>
      <c r="C280" s="2"/>
      <c r="D280" s="2"/>
      <c r="E280" s="2"/>
      <c r="F280" s="2"/>
      <c r="G280" s="3"/>
      <c r="H280" s="2"/>
      <c r="I280" s="2"/>
      <c r="J280" s="2"/>
      <c r="K280" s="2"/>
      <c r="L280" s="2"/>
      <c r="M280" s="2"/>
      <c r="N280" s="2"/>
      <c r="O280" s="2"/>
    </row>
    <row r="281" spans="1:15" ht="15" customHeight="1" x14ac:dyDescent="0.3">
      <c r="A281" s="2"/>
      <c r="B281" s="2"/>
      <c r="C281" s="2"/>
      <c r="D281" s="2"/>
      <c r="E281" s="2"/>
      <c r="F281" s="2"/>
      <c r="G281" s="3"/>
      <c r="H281" s="2"/>
      <c r="I281" s="2"/>
      <c r="J281" s="2"/>
      <c r="K281" s="2"/>
      <c r="L281" s="2"/>
      <c r="M281" s="2"/>
      <c r="N281" s="2"/>
      <c r="O281" s="2"/>
    </row>
    <row r="282" spans="1:15" ht="15" customHeight="1" x14ac:dyDescent="0.3">
      <c r="A282" s="2"/>
      <c r="B282" s="2"/>
      <c r="C282" s="2"/>
      <c r="D282" s="2"/>
      <c r="E282" s="2"/>
      <c r="F282" s="2"/>
      <c r="G282" s="3"/>
      <c r="H282" s="2"/>
      <c r="I282" s="2"/>
      <c r="J282" s="2"/>
      <c r="K282" s="2"/>
      <c r="L282" s="2"/>
      <c r="M282" s="2"/>
      <c r="N282" s="2"/>
      <c r="O282" s="2"/>
    </row>
    <row r="283" spans="1:15" ht="15" customHeight="1" x14ac:dyDescent="0.3">
      <c r="A283" s="2"/>
      <c r="B283" s="2"/>
      <c r="C283" s="2"/>
      <c r="D283" s="2"/>
      <c r="E283" s="2"/>
      <c r="F283" s="2"/>
      <c r="G283" s="3"/>
      <c r="H283" s="2"/>
      <c r="I283" s="2"/>
      <c r="J283" s="2"/>
      <c r="K283" s="2"/>
      <c r="L283" s="2"/>
      <c r="M283" s="2"/>
      <c r="N283" s="2"/>
      <c r="O283" s="2"/>
    </row>
    <row r="284" spans="1:15" ht="15" customHeight="1" x14ac:dyDescent="0.3">
      <c r="A284" s="2"/>
      <c r="B284" s="2"/>
      <c r="C284" s="2"/>
      <c r="D284" s="2"/>
      <c r="E284" s="2"/>
      <c r="F284" s="2"/>
      <c r="G284" s="3"/>
      <c r="H284" s="2"/>
      <c r="I284" s="2"/>
      <c r="J284" s="2"/>
      <c r="K284" s="2"/>
      <c r="L284" s="2"/>
      <c r="M284" s="2"/>
      <c r="N284" s="2"/>
      <c r="O284" s="2"/>
    </row>
    <row r="285" spans="1:15" ht="15" customHeight="1" x14ac:dyDescent="0.3">
      <c r="A285" s="2"/>
      <c r="B285" s="2"/>
      <c r="C285" s="2"/>
      <c r="D285" s="2"/>
      <c r="E285" s="2"/>
      <c r="F285" s="2"/>
      <c r="G285" s="3"/>
      <c r="H285" s="2"/>
      <c r="I285" s="2"/>
      <c r="J285" s="2"/>
      <c r="K285" s="2"/>
      <c r="L285" s="2"/>
      <c r="M285" s="2"/>
      <c r="N285" s="2"/>
      <c r="O285" s="2"/>
    </row>
    <row r="286" spans="1:15" ht="15" customHeight="1" x14ac:dyDescent="0.3">
      <c r="A286" s="2"/>
      <c r="B286" s="2"/>
      <c r="C286" s="2"/>
      <c r="D286" s="2"/>
      <c r="E286" s="2"/>
      <c r="F286" s="2"/>
      <c r="G286" s="3"/>
      <c r="H286" s="2"/>
      <c r="I286" s="2"/>
      <c r="J286" s="2"/>
      <c r="K286" s="2"/>
      <c r="L286" s="2"/>
      <c r="M286" s="2"/>
      <c r="N286" s="2"/>
      <c r="O286" s="2"/>
    </row>
    <row r="287" spans="1:15" ht="15" customHeight="1" x14ac:dyDescent="0.3">
      <c r="A287" s="2"/>
      <c r="B287" s="2"/>
      <c r="C287" s="2"/>
      <c r="D287" s="2"/>
      <c r="E287" s="2"/>
      <c r="F287" s="2"/>
      <c r="G287" s="3"/>
      <c r="H287" s="2"/>
      <c r="I287" s="2"/>
      <c r="J287" s="2"/>
      <c r="K287" s="2"/>
      <c r="L287" s="2"/>
      <c r="M287" s="2"/>
      <c r="N287" s="2"/>
      <c r="O287" s="2"/>
    </row>
    <row r="288" spans="1:15" ht="15" customHeight="1" x14ac:dyDescent="0.3">
      <c r="A288" s="2"/>
      <c r="B288" s="2"/>
      <c r="C288" s="2"/>
      <c r="D288" s="2"/>
      <c r="E288" s="2"/>
      <c r="F288" s="2"/>
      <c r="G288" s="3"/>
      <c r="H288" s="2"/>
      <c r="I288" s="2"/>
      <c r="J288" s="2"/>
      <c r="K288" s="2"/>
      <c r="L288" s="2"/>
      <c r="M288" s="2"/>
      <c r="N288" s="2"/>
      <c r="O288" s="2"/>
    </row>
    <row r="289" spans="1:15" ht="15" customHeight="1" x14ac:dyDescent="0.3">
      <c r="A289" s="2"/>
      <c r="B289" s="2"/>
      <c r="C289" s="2"/>
      <c r="D289" s="2"/>
      <c r="E289" s="2"/>
      <c r="F289" s="2"/>
      <c r="G289" s="3"/>
      <c r="H289" s="2"/>
      <c r="I289" s="2"/>
      <c r="J289" s="2"/>
      <c r="K289" s="2"/>
      <c r="L289" s="2"/>
      <c r="M289" s="2"/>
      <c r="N289" s="2"/>
      <c r="O289" s="2"/>
    </row>
    <row r="290" spans="1:15" ht="15" customHeight="1" x14ac:dyDescent="0.3">
      <c r="A290" s="2"/>
      <c r="B290" s="2"/>
      <c r="C290" s="2"/>
      <c r="D290" s="2"/>
      <c r="E290" s="2"/>
      <c r="F290" s="2"/>
      <c r="G290" s="3"/>
      <c r="H290" s="2"/>
      <c r="I290" s="2"/>
      <c r="J290" s="2"/>
      <c r="K290" s="2"/>
      <c r="L290" s="2"/>
      <c r="M290" s="2"/>
      <c r="N290" s="2"/>
      <c r="O290" s="2"/>
    </row>
    <row r="291" spans="1:15" ht="15" customHeight="1" x14ac:dyDescent="0.3">
      <c r="A291" s="2"/>
      <c r="B291" s="2"/>
      <c r="C291" s="2"/>
      <c r="D291" s="2"/>
      <c r="E291" s="2"/>
      <c r="F291" s="2"/>
      <c r="G291" s="3"/>
      <c r="H291" s="2"/>
      <c r="I291" s="2"/>
      <c r="J291" s="2"/>
      <c r="K291" s="2"/>
      <c r="L291" s="2"/>
      <c r="M291" s="2"/>
      <c r="N291" s="2"/>
      <c r="O291" s="2"/>
    </row>
    <row r="292" spans="1:15" ht="15" customHeight="1" x14ac:dyDescent="0.3">
      <c r="A292" s="2"/>
      <c r="B292" s="2"/>
      <c r="C292" s="2"/>
      <c r="D292" s="2"/>
      <c r="E292" s="2"/>
      <c r="F292" s="2"/>
      <c r="G292" s="3"/>
      <c r="H292" s="2"/>
      <c r="I292" s="2"/>
      <c r="J292" s="2"/>
      <c r="K292" s="2"/>
      <c r="L292" s="2"/>
      <c r="M292" s="2"/>
      <c r="N292" s="2"/>
      <c r="O292" s="2"/>
    </row>
    <row r="293" spans="1:15" ht="15" customHeight="1" x14ac:dyDescent="0.3">
      <c r="A293" s="2"/>
      <c r="B293" s="2"/>
      <c r="C293" s="2"/>
      <c r="D293" s="2"/>
      <c r="E293" s="2"/>
      <c r="F293" s="2"/>
      <c r="G293" s="3"/>
      <c r="H293" s="2"/>
      <c r="I293" s="2"/>
      <c r="J293" s="2"/>
      <c r="K293" s="2"/>
      <c r="L293" s="2"/>
      <c r="M293" s="2"/>
      <c r="N293" s="2"/>
      <c r="O293" s="2"/>
    </row>
    <row r="294" spans="1:15" ht="15" customHeight="1" x14ac:dyDescent="0.3">
      <c r="A294" s="2"/>
      <c r="B294" s="2"/>
      <c r="C294" s="2"/>
      <c r="D294" s="2"/>
      <c r="E294" s="2"/>
      <c r="F294" s="2"/>
      <c r="G294" s="3"/>
      <c r="H294" s="2"/>
      <c r="I294" s="2"/>
      <c r="J294" s="2"/>
      <c r="K294" s="2"/>
      <c r="L294" s="2"/>
      <c r="M294" s="2"/>
      <c r="N294" s="2"/>
      <c r="O294" s="2"/>
    </row>
    <row r="295" spans="1:15" ht="15" customHeight="1" x14ac:dyDescent="0.3">
      <c r="A295" s="2"/>
      <c r="B295" s="2"/>
      <c r="C295" s="2"/>
      <c r="D295" s="2"/>
      <c r="E295" s="2"/>
      <c r="F295" s="2"/>
      <c r="G295" s="3"/>
      <c r="H295" s="2"/>
      <c r="I295" s="2"/>
      <c r="J295" s="2"/>
      <c r="K295" s="2"/>
      <c r="L295" s="2"/>
      <c r="M295" s="2"/>
      <c r="N295" s="2"/>
      <c r="O295" s="2"/>
    </row>
    <row r="296" spans="1:15" ht="15" customHeight="1" x14ac:dyDescent="0.3">
      <c r="A296" s="2"/>
      <c r="B296" s="2"/>
      <c r="C296" s="2"/>
      <c r="D296" s="2"/>
      <c r="E296" s="2"/>
      <c r="F296" s="2"/>
      <c r="G296" s="3"/>
      <c r="H296" s="2"/>
      <c r="I296" s="2"/>
      <c r="J296" s="2"/>
      <c r="K296" s="2"/>
      <c r="L296" s="2"/>
      <c r="M296" s="2"/>
      <c r="N296" s="2"/>
      <c r="O296" s="2"/>
    </row>
    <row r="297" spans="1:15" ht="15" customHeight="1" x14ac:dyDescent="0.3">
      <c r="A297" s="2"/>
      <c r="B297" s="2"/>
      <c r="C297" s="2"/>
      <c r="D297" s="2"/>
      <c r="E297" s="2"/>
      <c r="F297" s="2"/>
      <c r="G297" s="3"/>
      <c r="H297" s="2"/>
      <c r="I297" s="2"/>
      <c r="J297" s="2"/>
      <c r="K297" s="2"/>
      <c r="L297" s="2"/>
      <c r="M297" s="2"/>
      <c r="N297" s="2"/>
      <c r="O297" s="2"/>
    </row>
    <row r="298" spans="1:15" ht="15" customHeight="1" x14ac:dyDescent="0.3">
      <c r="A298" s="2"/>
      <c r="B298" s="2"/>
      <c r="C298" s="2"/>
      <c r="D298" s="2"/>
      <c r="E298" s="2"/>
      <c r="F298" s="2"/>
      <c r="G298" s="3"/>
      <c r="H298" s="2"/>
      <c r="I298" s="2"/>
      <c r="J298" s="2"/>
      <c r="K298" s="2"/>
      <c r="L298" s="2"/>
      <c r="M298" s="2"/>
      <c r="N298" s="2"/>
      <c r="O298" s="2"/>
    </row>
    <row r="299" spans="1:15" ht="15" customHeight="1" x14ac:dyDescent="0.3">
      <c r="A299" s="2"/>
      <c r="B299" s="2"/>
      <c r="C299" s="2"/>
      <c r="D299" s="2"/>
      <c r="E299" s="2"/>
      <c r="F299" s="2"/>
      <c r="G299" s="3"/>
      <c r="H299" s="2"/>
      <c r="I299" s="2"/>
      <c r="J299" s="2"/>
      <c r="K299" s="2"/>
      <c r="L299" s="2"/>
      <c r="M299" s="2"/>
      <c r="N299" s="2"/>
      <c r="O299" s="2"/>
    </row>
    <row r="300" spans="1:15" ht="15" customHeight="1" x14ac:dyDescent="0.3">
      <c r="A300" s="2"/>
      <c r="B300" s="2"/>
      <c r="C300" s="2"/>
      <c r="D300" s="2"/>
      <c r="E300" s="2"/>
      <c r="F300" s="2"/>
      <c r="G300" s="3"/>
      <c r="H300" s="2"/>
      <c r="I300" s="2"/>
      <c r="J300" s="2"/>
      <c r="K300" s="2"/>
      <c r="L300" s="2"/>
      <c r="M300" s="2"/>
      <c r="N300" s="2"/>
      <c r="O300" s="2"/>
    </row>
    <row r="301" spans="1:15" ht="15" customHeight="1" x14ac:dyDescent="0.3">
      <c r="A301" s="2"/>
      <c r="B301" s="2"/>
      <c r="C301" s="2"/>
      <c r="D301" s="2"/>
      <c r="E301" s="2"/>
      <c r="F301" s="2"/>
      <c r="G301" s="3"/>
      <c r="H301" s="2"/>
      <c r="I301" s="2"/>
      <c r="J301" s="2"/>
      <c r="K301" s="2"/>
      <c r="L301" s="2"/>
      <c r="M301" s="2"/>
      <c r="N301" s="2"/>
      <c r="O301" s="2"/>
    </row>
    <row r="302" spans="1:15" ht="15" customHeight="1" x14ac:dyDescent="0.3">
      <c r="A302" s="2"/>
      <c r="B302" s="2"/>
      <c r="C302" s="2"/>
      <c r="D302" s="2"/>
      <c r="E302" s="2"/>
      <c r="F302" s="2"/>
      <c r="G302" s="3"/>
      <c r="H302" s="2"/>
      <c r="I302" s="2"/>
      <c r="J302" s="2"/>
      <c r="K302" s="2"/>
      <c r="L302" s="2"/>
      <c r="M302" s="2"/>
      <c r="N302" s="2"/>
      <c r="O302" s="2"/>
    </row>
    <row r="303" spans="1:15" ht="15" customHeight="1" x14ac:dyDescent="0.3">
      <c r="A303" s="2"/>
      <c r="B303" s="2"/>
      <c r="C303" s="2"/>
      <c r="D303" s="2"/>
      <c r="E303" s="2"/>
      <c r="F303" s="2"/>
      <c r="G303" s="3"/>
      <c r="H303" s="2"/>
      <c r="I303" s="2"/>
      <c r="J303" s="2"/>
      <c r="K303" s="2"/>
      <c r="L303" s="2"/>
      <c r="M303" s="2"/>
      <c r="N303" s="2"/>
      <c r="O303" s="2"/>
    </row>
    <row r="304" spans="1:15" ht="15" customHeight="1" x14ac:dyDescent="0.3">
      <c r="A304" s="2"/>
      <c r="B304" s="2"/>
      <c r="C304" s="2"/>
      <c r="D304" s="2"/>
      <c r="E304" s="2"/>
      <c r="F304" s="2"/>
      <c r="G304" s="3"/>
      <c r="H304" s="2"/>
      <c r="I304" s="2"/>
      <c r="J304" s="2"/>
      <c r="K304" s="2"/>
      <c r="L304" s="2"/>
      <c r="M304" s="2"/>
      <c r="N304" s="2"/>
      <c r="O304" s="2"/>
    </row>
    <row r="305" spans="1:15" ht="15" customHeight="1" x14ac:dyDescent="0.3">
      <c r="A305" s="2"/>
      <c r="B305" s="2"/>
      <c r="C305" s="2"/>
      <c r="D305" s="2"/>
      <c r="E305" s="2"/>
      <c r="F305" s="2"/>
      <c r="G305" s="3"/>
      <c r="H305" s="2"/>
      <c r="I305" s="2"/>
      <c r="J305" s="2"/>
      <c r="K305" s="2"/>
      <c r="L305" s="2"/>
      <c r="M305" s="2"/>
      <c r="N305" s="2"/>
      <c r="O305" s="2"/>
    </row>
    <row r="306" spans="1:15" ht="15" customHeight="1" x14ac:dyDescent="0.3">
      <c r="A306" s="2"/>
      <c r="B306" s="2"/>
      <c r="C306" s="2"/>
      <c r="D306" s="2"/>
      <c r="E306" s="2"/>
      <c r="F306" s="2"/>
      <c r="G306" s="3"/>
      <c r="H306" s="2"/>
      <c r="I306" s="2"/>
      <c r="J306" s="2"/>
      <c r="K306" s="2"/>
      <c r="L306" s="2"/>
      <c r="M306" s="2"/>
      <c r="N306" s="2"/>
      <c r="O306" s="2"/>
    </row>
    <row r="307" spans="1:15" ht="15" customHeight="1" x14ac:dyDescent="0.3">
      <c r="A307" s="2"/>
      <c r="B307" s="2"/>
      <c r="C307" s="2"/>
      <c r="D307" s="2"/>
      <c r="E307" s="2"/>
      <c r="F307" s="2"/>
      <c r="G307" s="3"/>
      <c r="H307" s="2"/>
      <c r="I307" s="2"/>
      <c r="J307" s="2"/>
      <c r="K307" s="2"/>
      <c r="L307" s="2"/>
      <c r="M307" s="2"/>
      <c r="N307" s="2"/>
      <c r="O307" s="2"/>
    </row>
    <row r="308" spans="1:15" ht="15" customHeight="1" x14ac:dyDescent="0.3">
      <c r="A308" s="2"/>
      <c r="B308" s="2"/>
      <c r="C308" s="2"/>
      <c r="D308" s="2"/>
      <c r="E308" s="2"/>
      <c r="F308" s="2"/>
      <c r="G308" s="3"/>
      <c r="H308" s="2"/>
      <c r="I308" s="2"/>
      <c r="J308" s="2"/>
      <c r="K308" s="2"/>
      <c r="L308" s="2"/>
      <c r="M308" s="2"/>
      <c r="N308" s="2"/>
      <c r="O308" s="2"/>
    </row>
    <row r="309" spans="1:15" ht="15" customHeight="1" x14ac:dyDescent="0.3">
      <c r="A309" s="2"/>
      <c r="B309" s="2"/>
      <c r="C309" s="2"/>
      <c r="D309" s="2"/>
      <c r="E309" s="2"/>
      <c r="F309" s="2"/>
      <c r="G309" s="3"/>
      <c r="H309" s="2"/>
      <c r="I309" s="2"/>
      <c r="J309" s="2"/>
      <c r="K309" s="2"/>
      <c r="L309" s="2"/>
      <c r="M309" s="2"/>
      <c r="N309" s="2"/>
      <c r="O309" s="2"/>
    </row>
    <row r="310" spans="1:15" ht="15" customHeight="1" x14ac:dyDescent="0.3">
      <c r="A310" s="2"/>
      <c r="B310" s="2"/>
      <c r="C310" s="2"/>
      <c r="D310" s="2"/>
      <c r="E310" s="2"/>
      <c r="F310" s="2"/>
      <c r="G310" s="3"/>
      <c r="H310" s="2"/>
      <c r="I310" s="2"/>
      <c r="J310" s="2"/>
      <c r="K310" s="2"/>
      <c r="L310" s="2"/>
      <c r="M310" s="2"/>
      <c r="N310" s="2"/>
      <c r="O310" s="2"/>
    </row>
    <row r="311" spans="1:15" ht="15" customHeight="1" x14ac:dyDescent="0.3">
      <c r="A311" s="2"/>
      <c r="B311" s="2"/>
      <c r="C311" s="2"/>
      <c r="D311" s="2"/>
      <c r="E311" s="2"/>
      <c r="F311" s="2"/>
      <c r="G311" s="3"/>
      <c r="H311" s="2"/>
      <c r="I311" s="2"/>
      <c r="J311" s="2"/>
      <c r="K311" s="2"/>
      <c r="L311" s="2"/>
      <c r="M311" s="2"/>
      <c r="N311" s="2"/>
      <c r="O311" s="2"/>
    </row>
    <row r="312" spans="1:15" ht="15" customHeight="1" x14ac:dyDescent="0.3">
      <c r="A312" s="2"/>
      <c r="B312" s="2"/>
      <c r="C312" s="2"/>
      <c r="D312" s="2"/>
      <c r="E312" s="2"/>
      <c r="F312" s="2"/>
      <c r="G312" s="3"/>
      <c r="H312" s="2"/>
      <c r="I312" s="2"/>
      <c r="J312" s="2"/>
      <c r="K312" s="2"/>
      <c r="L312" s="2"/>
      <c r="M312" s="2"/>
      <c r="N312" s="2"/>
      <c r="O312" s="2"/>
    </row>
    <row r="313" spans="1:15" ht="15" customHeight="1" x14ac:dyDescent="0.3">
      <c r="A313" s="2"/>
      <c r="B313" s="2"/>
      <c r="C313" s="2"/>
      <c r="D313" s="2"/>
      <c r="E313" s="2"/>
      <c r="F313" s="2"/>
      <c r="G313" s="3"/>
      <c r="H313" s="2"/>
      <c r="I313" s="2"/>
      <c r="J313" s="2"/>
      <c r="K313" s="2"/>
      <c r="L313" s="2"/>
      <c r="M313" s="2"/>
      <c r="N313" s="2"/>
      <c r="O313" s="2"/>
    </row>
    <row r="314" spans="1:15" ht="15" customHeight="1" x14ac:dyDescent="0.3">
      <c r="A314" s="2"/>
      <c r="B314" s="2"/>
      <c r="C314" s="2"/>
      <c r="D314" s="2"/>
      <c r="E314" s="2"/>
      <c r="F314" s="2"/>
      <c r="G314" s="3"/>
      <c r="H314" s="2"/>
      <c r="I314" s="2"/>
      <c r="J314" s="2"/>
      <c r="K314" s="2"/>
      <c r="L314" s="2"/>
      <c r="M314" s="2"/>
      <c r="N314" s="2"/>
      <c r="O314" s="2"/>
    </row>
    <row r="315" spans="1:15" ht="15" customHeight="1" x14ac:dyDescent="0.3">
      <c r="A315" s="2"/>
      <c r="B315" s="2"/>
      <c r="C315" s="2"/>
      <c r="D315" s="2"/>
      <c r="E315" s="2"/>
      <c r="F315" s="2"/>
      <c r="G315" s="3"/>
      <c r="H315" s="2"/>
      <c r="I315" s="2"/>
      <c r="J315" s="2"/>
      <c r="K315" s="2"/>
      <c r="L315" s="2"/>
      <c r="M315" s="2"/>
      <c r="N315" s="2"/>
      <c r="O315" s="2"/>
    </row>
    <row r="316" spans="1:15" ht="15" customHeight="1" x14ac:dyDescent="0.3">
      <c r="A316" s="2"/>
      <c r="B316" s="2"/>
      <c r="C316" s="2"/>
      <c r="D316" s="2"/>
      <c r="E316" s="2"/>
      <c r="F316" s="2"/>
      <c r="G316" s="3"/>
      <c r="H316" s="2"/>
      <c r="I316" s="2"/>
      <c r="J316" s="2"/>
      <c r="K316" s="2"/>
      <c r="L316" s="2"/>
      <c r="M316" s="2"/>
      <c r="N316" s="2"/>
      <c r="O316" s="2"/>
    </row>
    <row r="317" spans="1:15" ht="15" customHeight="1" x14ac:dyDescent="0.3">
      <c r="A317" s="2"/>
      <c r="B317" s="2"/>
      <c r="C317" s="2"/>
      <c r="D317" s="2"/>
      <c r="E317" s="2"/>
      <c r="F317" s="2"/>
      <c r="G317" s="3"/>
      <c r="H317" s="2"/>
      <c r="I317" s="2"/>
      <c r="J317" s="2"/>
      <c r="K317" s="2"/>
      <c r="L317" s="2"/>
      <c r="M317" s="2"/>
      <c r="N317" s="2"/>
      <c r="O317" s="2"/>
    </row>
    <row r="318" spans="1:15" ht="15" customHeight="1" x14ac:dyDescent="0.3">
      <c r="A318" s="2"/>
      <c r="B318" s="2"/>
      <c r="C318" s="2"/>
      <c r="D318" s="2"/>
      <c r="E318" s="2"/>
      <c r="F318" s="2"/>
      <c r="G318" s="3"/>
      <c r="H318" s="2"/>
      <c r="I318" s="2"/>
      <c r="J318" s="2"/>
      <c r="K318" s="2"/>
      <c r="L318" s="2"/>
      <c r="M318" s="2"/>
      <c r="N318" s="2"/>
      <c r="O318" s="2"/>
    </row>
    <row r="319" spans="1:15" ht="15" customHeight="1" x14ac:dyDescent="0.3">
      <c r="A319" s="2"/>
      <c r="B319" s="2"/>
      <c r="C319" s="2"/>
      <c r="D319" s="2"/>
      <c r="E319" s="2"/>
      <c r="F319" s="2"/>
      <c r="G319" s="3"/>
      <c r="H319" s="2"/>
      <c r="I319" s="2"/>
      <c r="J319" s="2"/>
      <c r="K319" s="2"/>
      <c r="L319" s="2"/>
      <c r="M319" s="2"/>
      <c r="N319" s="2"/>
      <c r="O319" s="2"/>
    </row>
    <row r="320" spans="1:15" ht="15" customHeight="1" x14ac:dyDescent="0.3">
      <c r="A320" s="2"/>
      <c r="B320" s="2"/>
      <c r="C320" s="2"/>
      <c r="D320" s="2"/>
      <c r="E320" s="2"/>
      <c r="F320" s="2"/>
      <c r="G320" s="3"/>
      <c r="H320" s="2"/>
      <c r="I320" s="2"/>
      <c r="J320" s="2"/>
      <c r="K320" s="2"/>
      <c r="L320" s="2"/>
      <c r="M320" s="2"/>
      <c r="N320" s="2"/>
      <c r="O320" s="2"/>
    </row>
    <row r="321" spans="1:15" ht="15" customHeight="1" x14ac:dyDescent="0.3">
      <c r="A321" s="2"/>
      <c r="B321" s="2"/>
      <c r="C321" s="2"/>
      <c r="D321" s="2"/>
      <c r="E321" s="2"/>
      <c r="F321" s="2"/>
      <c r="G321" s="3"/>
      <c r="H321" s="2"/>
      <c r="I321" s="2"/>
      <c r="J321" s="2"/>
      <c r="K321" s="2"/>
      <c r="L321" s="2"/>
      <c r="M321" s="2"/>
      <c r="N321" s="2"/>
      <c r="O321" s="2"/>
    </row>
    <row r="322" spans="1:15" ht="15" customHeight="1" x14ac:dyDescent="0.3">
      <c r="A322" s="2"/>
      <c r="B322" s="2"/>
      <c r="C322" s="2"/>
      <c r="D322" s="2"/>
      <c r="E322" s="2"/>
      <c r="F322" s="2"/>
      <c r="G322" s="3"/>
      <c r="H322" s="2"/>
      <c r="I322" s="2"/>
      <c r="J322" s="2"/>
      <c r="K322" s="2"/>
      <c r="L322" s="2"/>
      <c r="M322" s="2"/>
      <c r="N322" s="2"/>
      <c r="O322" s="2"/>
    </row>
    <row r="323" spans="1:15" ht="15" customHeight="1" x14ac:dyDescent="0.3">
      <c r="A323" s="2"/>
      <c r="B323" s="2"/>
      <c r="C323" s="2"/>
      <c r="D323" s="2"/>
      <c r="E323" s="2"/>
      <c r="F323" s="2"/>
      <c r="G323" s="3"/>
      <c r="H323" s="2"/>
      <c r="I323" s="2"/>
      <c r="J323" s="2"/>
      <c r="K323" s="2"/>
      <c r="L323" s="2"/>
      <c r="M323" s="2"/>
      <c r="N323" s="2"/>
      <c r="O323" s="2"/>
    </row>
    <row r="324" spans="1:15" ht="15" customHeight="1" x14ac:dyDescent="0.3">
      <c r="A324" s="2"/>
      <c r="B324" s="2"/>
      <c r="C324" s="2"/>
      <c r="D324" s="2"/>
      <c r="E324" s="2"/>
      <c r="F324" s="2"/>
      <c r="G324" s="3"/>
      <c r="H324" s="2"/>
      <c r="I324" s="2"/>
      <c r="J324" s="2"/>
      <c r="K324" s="2"/>
      <c r="L324" s="2"/>
      <c r="M324" s="2"/>
      <c r="N324" s="2"/>
      <c r="O324" s="2"/>
    </row>
    <row r="325" spans="1:15" ht="15" customHeight="1" x14ac:dyDescent="0.3">
      <c r="A325" s="2"/>
      <c r="B325" s="2"/>
      <c r="C325" s="2"/>
      <c r="D325" s="2"/>
      <c r="E325" s="2"/>
      <c r="F325" s="2"/>
      <c r="G325" s="3"/>
      <c r="H325" s="2"/>
      <c r="I325" s="2"/>
      <c r="J325" s="2"/>
      <c r="K325" s="2"/>
      <c r="L325" s="2"/>
      <c r="M325" s="2"/>
      <c r="N325" s="2"/>
      <c r="O325" s="2"/>
    </row>
    <row r="326" spans="1:15" ht="15" customHeight="1" x14ac:dyDescent="0.3">
      <c r="A326" s="2"/>
      <c r="B326" s="2"/>
      <c r="C326" s="2"/>
      <c r="D326" s="2"/>
      <c r="E326" s="2"/>
      <c r="F326" s="2"/>
      <c r="G326" s="3"/>
      <c r="H326" s="2"/>
      <c r="I326" s="2"/>
      <c r="J326" s="2"/>
      <c r="K326" s="2"/>
      <c r="L326" s="2"/>
      <c r="M326" s="2"/>
      <c r="N326" s="2"/>
      <c r="O326" s="2"/>
    </row>
    <row r="327" spans="1:15" ht="15" customHeight="1" x14ac:dyDescent="0.3">
      <c r="A327" s="2"/>
      <c r="B327" s="2"/>
      <c r="C327" s="2"/>
      <c r="D327" s="2"/>
      <c r="E327" s="2"/>
      <c r="F327" s="2"/>
      <c r="G327" s="3"/>
      <c r="H327" s="2"/>
      <c r="I327" s="2"/>
      <c r="J327" s="2"/>
      <c r="K327" s="2"/>
      <c r="L327" s="2"/>
      <c r="M327" s="2"/>
      <c r="N327" s="2"/>
      <c r="O327" s="2"/>
    </row>
    <row r="328" spans="1:15" ht="15" customHeight="1" x14ac:dyDescent="0.3">
      <c r="A328" s="2"/>
      <c r="B328" s="2"/>
      <c r="C328" s="2"/>
      <c r="D328" s="2"/>
      <c r="E328" s="2"/>
      <c r="F328" s="2"/>
      <c r="G328" s="3"/>
      <c r="H328" s="2"/>
      <c r="I328" s="2"/>
      <c r="J328" s="2"/>
      <c r="K328" s="2"/>
      <c r="L328" s="2"/>
      <c r="M328" s="2"/>
      <c r="N328" s="2"/>
      <c r="O328" s="2"/>
    </row>
    <row r="329" spans="1:15" ht="15" customHeight="1" x14ac:dyDescent="0.3">
      <c r="A329" s="2"/>
      <c r="B329" s="2"/>
      <c r="C329" s="2"/>
      <c r="D329" s="2"/>
      <c r="E329" s="2"/>
      <c r="F329" s="2"/>
      <c r="G329" s="3"/>
      <c r="H329" s="2"/>
      <c r="I329" s="2"/>
      <c r="J329" s="2"/>
      <c r="K329" s="2"/>
      <c r="L329" s="2"/>
      <c r="M329" s="2"/>
      <c r="N329" s="2"/>
      <c r="O329" s="2"/>
    </row>
    <row r="330" spans="1:15" ht="15" customHeight="1" x14ac:dyDescent="0.3">
      <c r="A330" s="2"/>
      <c r="B330" s="2"/>
      <c r="C330" s="2"/>
      <c r="D330" s="2"/>
      <c r="E330" s="2"/>
      <c r="F330" s="2"/>
      <c r="G330" s="3"/>
      <c r="H330" s="2"/>
      <c r="I330" s="2"/>
      <c r="J330" s="2"/>
      <c r="K330" s="2"/>
      <c r="L330" s="2"/>
      <c r="M330" s="2"/>
      <c r="N330" s="2"/>
      <c r="O330" s="2"/>
    </row>
    <row r="331" spans="1:15" ht="15" customHeight="1" x14ac:dyDescent="0.3">
      <c r="A331" s="2"/>
      <c r="B331" s="2"/>
      <c r="C331" s="2"/>
      <c r="D331" s="2"/>
      <c r="E331" s="2"/>
      <c r="F331" s="2"/>
      <c r="G331" s="3"/>
      <c r="H331" s="2"/>
      <c r="I331" s="2"/>
      <c r="J331" s="2"/>
      <c r="K331" s="2"/>
      <c r="L331" s="2"/>
      <c r="M331" s="2"/>
      <c r="N331" s="2"/>
      <c r="O331" s="2"/>
    </row>
    <row r="332" spans="1:15" ht="15" customHeight="1" x14ac:dyDescent="0.3">
      <c r="A332" s="2"/>
      <c r="B332" s="2"/>
      <c r="C332" s="2"/>
      <c r="D332" s="2"/>
      <c r="E332" s="2"/>
      <c r="F332" s="2"/>
      <c r="G332" s="3"/>
      <c r="H332" s="2"/>
      <c r="I332" s="2"/>
      <c r="J332" s="2"/>
      <c r="K332" s="2"/>
      <c r="L332" s="2"/>
      <c r="M332" s="2"/>
      <c r="N332" s="2"/>
      <c r="O332" s="2"/>
    </row>
    <row r="333" spans="1:15" ht="15" customHeight="1" x14ac:dyDescent="0.3">
      <c r="A333" s="2"/>
      <c r="B333" s="2"/>
      <c r="C333" s="2"/>
      <c r="D333" s="2"/>
      <c r="E333" s="2"/>
      <c r="F333" s="2"/>
      <c r="G333" s="3"/>
      <c r="H333" s="2"/>
      <c r="I333" s="2"/>
      <c r="J333" s="2"/>
      <c r="K333" s="2"/>
      <c r="L333" s="2"/>
      <c r="M333" s="2"/>
      <c r="N333" s="2"/>
      <c r="O333" s="2"/>
    </row>
    <row r="334" spans="1:15" ht="15" customHeight="1" x14ac:dyDescent="0.3">
      <c r="A334" s="2"/>
      <c r="B334" s="2"/>
      <c r="C334" s="2"/>
      <c r="D334" s="2"/>
      <c r="E334" s="2"/>
      <c r="F334" s="2"/>
      <c r="G334" s="3"/>
      <c r="H334" s="2"/>
      <c r="I334" s="2"/>
      <c r="J334" s="2"/>
      <c r="K334" s="2"/>
      <c r="L334" s="2"/>
      <c r="M334" s="2"/>
      <c r="N334" s="2"/>
      <c r="O334" s="2"/>
    </row>
    <row r="335" spans="1:15" ht="15" customHeight="1" x14ac:dyDescent="0.3">
      <c r="A335" s="2"/>
      <c r="B335" s="2"/>
      <c r="C335" s="2"/>
      <c r="D335" s="2"/>
      <c r="E335" s="2"/>
      <c r="F335" s="2"/>
      <c r="G335" s="3"/>
      <c r="H335" s="2"/>
      <c r="I335" s="2"/>
      <c r="J335" s="2"/>
      <c r="K335" s="2"/>
      <c r="L335" s="2"/>
      <c r="M335" s="2"/>
      <c r="N335" s="2"/>
      <c r="O335" s="2"/>
    </row>
    <row r="336" spans="1:15" ht="15" customHeight="1" x14ac:dyDescent="0.3">
      <c r="A336" s="2"/>
      <c r="B336" s="2"/>
      <c r="C336" s="2"/>
      <c r="D336" s="2"/>
      <c r="E336" s="2"/>
      <c r="F336" s="2"/>
      <c r="G336" s="3"/>
      <c r="H336" s="2"/>
      <c r="I336" s="2"/>
      <c r="J336" s="2"/>
      <c r="K336" s="2"/>
      <c r="L336" s="2"/>
      <c r="M336" s="2"/>
      <c r="N336" s="2"/>
      <c r="O336" s="2"/>
    </row>
    <row r="337" spans="1:15" ht="15" customHeight="1" x14ac:dyDescent="0.3">
      <c r="A337" s="2"/>
      <c r="B337" s="2"/>
      <c r="C337" s="2"/>
      <c r="D337" s="2"/>
      <c r="E337" s="2"/>
      <c r="F337" s="2"/>
      <c r="G337" s="3"/>
      <c r="H337" s="2"/>
      <c r="I337" s="2"/>
      <c r="J337" s="2"/>
      <c r="K337" s="2"/>
      <c r="L337" s="2"/>
      <c r="M337" s="2"/>
      <c r="N337" s="2"/>
      <c r="O337" s="2"/>
    </row>
    <row r="338" spans="1:15" ht="15" customHeight="1" x14ac:dyDescent="0.3">
      <c r="A338" s="2"/>
      <c r="B338" s="2"/>
      <c r="C338" s="2"/>
      <c r="D338" s="2"/>
      <c r="E338" s="2"/>
      <c r="F338" s="2"/>
      <c r="G338" s="3"/>
      <c r="H338" s="2"/>
      <c r="I338" s="2"/>
      <c r="J338" s="2"/>
      <c r="K338" s="2"/>
      <c r="L338" s="2"/>
      <c r="M338" s="2"/>
      <c r="N338" s="2"/>
      <c r="O338" s="2"/>
    </row>
    <row r="339" spans="1:15" ht="15" customHeight="1" x14ac:dyDescent="0.3">
      <c r="A339" s="2"/>
      <c r="B339" s="2"/>
      <c r="C339" s="2"/>
      <c r="D339" s="2"/>
      <c r="E339" s="2"/>
      <c r="F339" s="2"/>
      <c r="G339" s="3"/>
      <c r="H339" s="2"/>
      <c r="I339" s="2"/>
      <c r="J339" s="2"/>
      <c r="K339" s="2"/>
      <c r="L339" s="2"/>
      <c r="M339" s="2"/>
      <c r="N339" s="2"/>
      <c r="O339" s="2"/>
    </row>
    <row r="340" spans="1:15" ht="15" customHeight="1" x14ac:dyDescent="0.3">
      <c r="A340" s="2"/>
      <c r="B340" s="2"/>
      <c r="C340" s="2"/>
      <c r="D340" s="2"/>
      <c r="E340" s="2"/>
      <c r="F340" s="2"/>
      <c r="G340" s="3"/>
      <c r="H340" s="2"/>
      <c r="I340" s="2"/>
      <c r="J340" s="2"/>
      <c r="K340" s="2"/>
      <c r="L340" s="2"/>
      <c r="M340" s="2"/>
      <c r="N340" s="2"/>
      <c r="O340" s="2"/>
    </row>
    <row r="341" spans="1:15" ht="15" customHeight="1" x14ac:dyDescent="0.3">
      <c r="A341" s="2"/>
      <c r="B341" s="2"/>
      <c r="C341" s="2"/>
      <c r="D341" s="2"/>
      <c r="E341" s="2"/>
      <c r="F341" s="2"/>
      <c r="G341" s="3"/>
      <c r="H341" s="2"/>
      <c r="I341" s="2"/>
      <c r="J341" s="2"/>
      <c r="K341" s="2"/>
      <c r="L341" s="2"/>
      <c r="M341" s="2"/>
      <c r="N341" s="2"/>
      <c r="O341" s="2"/>
    </row>
    <row r="342" spans="1:15" ht="15" customHeight="1" x14ac:dyDescent="0.3">
      <c r="A342" s="2"/>
      <c r="B342" s="2"/>
      <c r="C342" s="2"/>
      <c r="D342" s="2"/>
      <c r="E342" s="2"/>
      <c r="F342" s="2"/>
      <c r="G342" s="3"/>
      <c r="H342" s="2"/>
      <c r="I342" s="2"/>
      <c r="J342" s="2"/>
      <c r="K342" s="2"/>
      <c r="L342" s="2"/>
      <c r="M342" s="2"/>
      <c r="N342" s="2"/>
      <c r="O342" s="2"/>
    </row>
    <row r="343" spans="1:15" ht="15" customHeight="1" x14ac:dyDescent="0.3">
      <c r="A343" s="2"/>
      <c r="B343" s="2"/>
      <c r="C343" s="2"/>
      <c r="D343" s="2"/>
      <c r="E343" s="2"/>
      <c r="F343" s="2"/>
      <c r="G343" s="3"/>
      <c r="H343" s="2"/>
      <c r="I343" s="2"/>
      <c r="J343" s="2"/>
      <c r="K343" s="2"/>
      <c r="L343" s="2"/>
      <c r="M343" s="2"/>
      <c r="N343" s="2"/>
      <c r="O343" s="2"/>
    </row>
    <row r="344" spans="1:15" ht="15" customHeight="1" x14ac:dyDescent="0.3">
      <c r="A344" s="2"/>
      <c r="B344" s="2"/>
      <c r="C344" s="2"/>
      <c r="D344" s="2"/>
      <c r="E344" s="2"/>
      <c r="F344" s="2"/>
      <c r="G344" s="3"/>
      <c r="H344" s="2"/>
      <c r="I344" s="2"/>
      <c r="J344" s="2"/>
      <c r="K344" s="2"/>
      <c r="L344" s="2"/>
      <c r="M344" s="2"/>
      <c r="N344" s="2"/>
      <c r="O344" s="2"/>
    </row>
    <row r="345" spans="1:15" ht="15" customHeight="1" x14ac:dyDescent="0.3">
      <c r="A345" s="2"/>
      <c r="B345" s="2"/>
      <c r="C345" s="2"/>
      <c r="D345" s="2"/>
      <c r="E345" s="2"/>
      <c r="F345" s="2"/>
      <c r="G345" s="3"/>
      <c r="H345" s="2"/>
      <c r="I345" s="2"/>
      <c r="J345" s="2"/>
      <c r="K345" s="2"/>
      <c r="L345" s="2"/>
      <c r="M345" s="2"/>
      <c r="N345" s="2"/>
      <c r="O345" s="2"/>
    </row>
    <row r="346" spans="1:15" ht="15" customHeight="1" x14ac:dyDescent="0.3">
      <c r="A346" s="2"/>
      <c r="B346" s="2"/>
      <c r="C346" s="2"/>
      <c r="D346" s="2"/>
      <c r="E346" s="2"/>
      <c r="F346" s="2"/>
      <c r="G346" s="3"/>
      <c r="H346" s="2"/>
      <c r="I346" s="2"/>
      <c r="J346" s="2"/>
      <c r="K346" s="2"/>
      <c r="L346" s="2"/>
      <c r="M346" s="2"/>
      <c r="N346" s="2"/>
      <c r="O346" s="2"/>
    </row>
    <row r="347" spans="1:15" ht="15" customHeight="1" x14ac:dyDescent="0.3">
      <c r="A347" s="2"/>
      <c r="B347" s="2"/>
      <c r="C347" s="2"/>
      <c r="D347" s="2"/>
      <c r="E347" s="2"/>
      <c r="F347" s="2"/>
      <c r="G347" s="3"/>
      <c r="H347" s="2"/>
      <c r="I347" s="2"/>
      <c r="J347" s="2"/>
      <c r="K347" s="2"/>
      <c r="L347" s="2"/>
      <c r="M347" s="2"/>
      <c r="N347" s="2"/>
      <c r="O347" s="2"/>
    </row>
    <row r="348" spans="1:15" ht="15" customHeight="1" x14ac:dyDescent="0.3">
      <c r="A348" s="2"/>
      <c r="B348" s="2"/>
      <c r="C348" s="2"/>
      <c r="D348" s="2"/>
      <c r="E348" s="2"/>
      <c r="F348" s="2"/>
      <c r="G348" s="3"/>
      <c r="H348" s="2"/>
      <c r="I348" s="2"/>
      <c r="J348" s="2"/>
      <c r="K348" s="2"/>
      <c r="L348" s="2"/>
      <c r="M348" s="2"/>
      <c r="N348" s="2"/>
      <c r="O348" s="2"/>
    </row>
    <row r="349" spans="1:15" ht="15" customHeight="1" x14ac:dyDescent="0.3">
      <c r="A349" s="2"/>
      <c r="B349" s="2"/>
      <c r="C349" s="2"/>
      <c r="D349" s="2"/>
      <c r="E349" s="2"/>
      <c r="F349" s="2"/>
      <c r="G349" s="3"/>
      <c r="H349" s="2"/>
      <c r="I349" s="2"/>
      <c r="J349" s="2"/>
      <c r="K349" s="2"/>
      <c r="L349" s="2"/>
      <c r="M349" s="2"/>
      <c r="N349" s="2"/>
      <c r="O349" s="2"/>
    </row>
    <row r="350" spans="1:15" ht="15" customHeight="1" x14ac:dyDescent="0.3">
      <c r="A350" s="2"/>
      <c r="B350" s="2"/>
      <c r="C350" s="2"/>
      <c r="D350" s="2"/>
      <c r="E350" s="2"/>
      <c r="F350" s="2"/>
      <c r="G350" s="3"/>
      <c r="H350" s="2"/>
      <c r="I350" s="2"/>
      <c r="J350" s="2"/>
      <c r="K350" s="2"/>
      <c r="L350" s="2"/>
      <c r="M350" s="2"/>
      <c r="N350" s="2"/>
      <c r="O350" s="2"/>
    </row>
    <row r="351" spans="1:15" ht="15" customHeight="1" x14ac:dyDescent="0.3">
      <c r="A351" s="2"/>
      <c r="B351" s="2"/>
      <c r="C351" s="2"/>
      <c r="D351" s="2"/>
      <c r="E351" s="2"/>
      <c r="F351" s="2"/>
      <c r="G351" s="3"/>
      <c r="H351" s="2"/>
      <c r="I351" s="2"/>
      <c r="J351" s="2"/>
      <c r="K351" s="2"/>
      <c r="L351" s="2"/>
      <c r="M351" s="2"/>
      <c r="N351" s="2"/>
      <c r="O351" s="2"/>
    </row>
    <row r="352" spans="1:15" ht="15" customHeight="1" x14ac:dyDescent="0.3">
      <c r="A352" s="2"/>
      <c r="B352" s="2"/>
      <c r="C352" s="2"/>
      <c r="D352" s="2"/>
      <c r="E352" s="2"/>
      <c r="F352" s="2"/>
      <c r="G352" s="3"/>
      <c r="H352" s="2"/>
      <c r="I352" s="2"/>
      <c r="J352" s="2"/>
      <c r="K352" s="2"/>
      <c r="L352" s="2"/>
      <c r="M352" s="2"/>
      <c r="N352" s="2"/>
      <c r="O352" s="2"/>
    </row>
    <row r="353" spans="1:15" ht="15" customHeight="1" x14ac:dyDescent="0.3">
      <c r="A353" s="2"/>
      <c r="B353" s="2"/>
      <c r="C353" s="2"/>
      <c r="D353" s="2"/>
      <c r="E353" s="2"/>
      <c r="F353" s="2"/>
      <c r="G353" s="3"/>
      <c r="H353" s="2"/>
      <c r="I353" s="2"/>
      <c r="J353" s="2"/>
      <c r="K353" s="2"/>
      <c r="L353" s="2"/>
      <c r="M353" s="2"/>
      <c r="N353" s="2"/>
      <c r="O353" s="2"/>
    </row>
    <row r="354" spans="1:15" ht="15" customHeight="1" x14ac:dyDescent="0.3">
      <c r="A354" s="2"/>
      <c r="B354" s="2"/>
      <c r="C354" s="2"/>
      <c r="D354" s="2"/>
      <c r="E354" s="2"/>
      <c r="F354" s="2"/>
      <c r="G354" s="3"/>
      <c r="H354" s="2"/>
      <c r="I354" s="2"/>
      <c r="J354" s="2"/>
      <c r="K354" s="2"/>
      <c r="L354" s="2"/>
      <c r="M354" s="2"/>
      <c r="N354" s="2"/>
      <c r="O354" s="2"/>
    </row>
    <row r="355" spans="1:15" ht="15" customHeight="1" x14ac:dyDescent="0.3">
      <c r="A355" s="2"/>
      <c r="B355" s="2"/>
      <c r="C355" s="2"/>
      <c r="D355" s="2"/>
      <c r="E355" s="2"/>
      <c r="F355" s="2"/>
      <c r="G355" s="3"/>
      <c r="H355" s="2"/>
      <c r="I355" s="2"/>
      <c r="J355" s="2"/>
      <c r="K355" s="2"/>
      <c r="L355" s="2"/>
      <c r="M355" s="2"/>
      <c r="N355" s="2"/>
      <c r="O355" s="2"/>
    </row>
    <row r="356" spans="1:15" ht="15" customHeight="1" x14ac:dyDescent="0.3">
      <c r="A356" s="2"/>
      <c r="B356" s="2"/>
      <c r="C356" s="2"/>
      <c r="D356" s="2"/>
      <c r="E356" s="2"/>
      <c r="F356" s="2"/>
      <c r="G356" s="3"/>
      <c r="H356" s="2"/>
      <c r="I356" s="2"/>
      <c r="J356" s="2"/>
      <c r="K356" s="2"/>
      <c r="L356" s="2"/>
      <c r="M356" s="2"/>
      <c r="N356" s="2"/>
      <c r="O356" s="2"/>
    </row>
    <row r="357" spans="1:15" ht="15" customHeight="1" x14ac:dyDescent="0.3">
      <c r="A357" s="2"/>
      <c r="B357" s="2"/>
      <c r="C357" s="2"/>
      <c r="D357" s="2"/>
      <c r="E357" s="2"/>
      <c r="F357" s="2"/>
      <c r="G357" s="3"/>
      <c r="H357" s="2"/>
      <c r="I357" s="2"/>
      <c r="J357" s="2"/>
      <c r="K357" s="2"/>
      <c r="L357" s="2"/>
      <c r="M357" s="2"/>
      <c r="N357" s="2"/>
      <c r="O357" s="2"/>
    </row>
    <row r="358" spans="1:15" ht="15" customHeight="1" x14ac:dyDescent="0.3">
      <c r="A358" s="2"/>
      <c r="B358" s="2"/>
      <c r="C358" s="2"/>
      <c r="D358" s="2"/>
      <c r="E358" s="2"/>
      <c r="F358" s="2"/>
      <c r="G358" s="3"/>
      <c r="H358" s="2"/>
      <c r="I358" s="2"/>
      <c r="J358" s="2"/>
      <c r="K358" s="2"/>
      <c r="L358" s="2"/>
      <c r="M358" s="2"/>
      <c r="N358" s="2"/>
      <c r="O358" s="2"/>
    </row>
    <row r="359" spans="1:15" ht="15" customHeight="1" x14ac:dyDescent="0.3">
      <c r="A359" s="2"/>
      <c r="B359" s="2"/>
      <c r="C359" s="2"/>
      <c r="D359" s="2"/>
      <c r="E359" s="2"/>
      <c r="F359" s="2"/>
      <c r="G359" s="3"/>
      <c r="H359" s="2"/>
      <c r="I359" s="2"/>
      <c r="J359" s="2"/>
      <c r="K359" s="2"/>
      <c r="L359" s="2"/>
      <c r="M359" s="2"/>
      <c r="N359" s="2"/>
      <c r="O359" s="2"/>
    </row>
    <row r="360" spans="1:15" ht="15" customHeight="1" x14ac:dyDescent="0.3">
      <c r="A360" s="2"/>
      <c r="B360" s="2"/>
      <c r="C360" s="2"/>
      <c r="D360" s="2"/>
      <c r="E360" s="2"/>
      <c r="F360" s="2"/>
      <c r="G360" s="3"/>
      <c r="H360" s="2"/>
      <c r="I360" s="2"/>
      <c r="J360" s="2"/>
      <c r="K360" s="2"/>
      <c r="L360" s="2"/>
      <c r="M360" s="2"/>
      <c r="N360" s="2"/>
      <c r="O360" s="2"/>
    </row>
    <row r="361" spans="1:15" ht="15" customHeight="1" x14ac:dyDescent="0.3">
      <c r="A361" s="2"/>
      <c r="B361" s="2"/>
      <c r="C361" s="2"/>
      <c r="D361" s="2"/>
      <c r="E361" s="2"/>
      <c r="F361" s="2"/>
      <c r="G361" s="3"/>
      <c r="H361" s="2"/>
      <c r="I361" s="2"/>
      <c r="J361" s="2"/>
      <c r="K361" s="2"/>
      <c r="L361" s="2"/>
      <c r="M361" s="2"/>
      <c r="N361" s="2"/>
      <c r="O361" s="2"/>
    </row>
    <row r="362" spans="1:15" ht="15" customHeight="1" x14ac:dyDescent="0.3">
      <c r="A362" s="2"/>
      <c r="B362" s="2"/>
      <c r="C362" s="2"/>
      <c r="D362" s="2"/>
      <c r="E362" s="2"/>
      <c r="F362" s="2"/>
      <c r="G362" s="3"/>
      <c r="H362" s="2"/>
      <c r="I362" s="2"/>
      <c r="J362" s="2"/>
      <c r="K362" s="2"/>
      <c r="L362" s="2"/>
      <c r="M362" s="2"/>
      <c r="N362" s="2"/>
      <c r="O362" s="2"/>
    </row>
    <row r="363" spans="1:15" ht="15" customHeight="1" x14ac:dyDescent="0.3">
      <c r="A363" s="2"/>
      <c r="B363" s="2"/>
      <c r="C363" s="2"/>
      <c r="D363" s="2"/>
      <c r="E363" s="2"/>
      <c r="F363" s="2"/>
      <c r="G363" s="3"/>
      <c r="H363" s="2"/>
      <c r="I363" s="2"/>
      <c r="J363" s="2"/>
      <c r="K363" s="2"/>
      <c r="L363" s="2"/>
      <c r="M363" s="2"/>
      <c r="N363" s="2"/>
      <c r="O363" s="2"/>
    </row>
    <row r="364" spans="1:15" ht="15" customHeight="1" x14ac:dyDescent="0.3">
      <c r="A364" s="2"/>
      <c r="B364" s="2"/>
      <c r="C364" s="2"/>
      <c r="D364" s="2"/>
      <c r="E364" s="2"/>
      <c r="F364" s="2"/>
      <c r="G364" s="3"/>
      <c r="H364" s="2"/>
      <c r="I364" s="2"/>
      <c r="J364" s="2"/>
      <c r="K364" s="2"/>
      <c r="L364" s="2"/>
      <c r="M364" s="2"/>
      <c r="N364" s="2"/>
      <c r="O364" s="2"/>
    </row>
    <row r="365" spans="1:15" ht="15" customHeight="1" x14ac:dyDescent="0.3">
      <c r="A365" s="2"/>
      <c r="B365" s="2"/>
      <c r="C365" s="2"/>
      <c r="D365" s="2"/>
      <c r="E365" s="2"/>
      <c r="F365" s="2"/>
      <c r="G365" s="3"/>
      <c r="H365" s="2"/>
      <c r="I365" s="2"/>
      <c r="J365" s="2"/>
      <c r="K365" s="2"/>
      <c r="L365" s="2"/>
      <c r="M365" s="2"/>
      <c r="N365" s="2"/>
      <c r="O365" s="2"/>
    </row>
    <row r="366" spans="1:15" ht="15" customHeight="1" x14ac:dyDescent="0.3">
      <c r="A366" s="2"/>
      <c r="B366" s="2"/>
      <c r="C366" s="2"/>
      <c r="D366" s="2"/>
      <c r="E366" s="2"/>
      <c r="F366" s="2"/>
      <c r="G366" s="3"/>
      <c r="H366" s="2"/>
      <c r="I366" s="2"/>
      <c r="J366" s="2"/>
      <c r="K366" s="2"/>
      <c r="L366" s="2"/>
      <c r="M366" s="2"/>
      <c r="N366" s="2"/>
      <c r="O366" s="2"/>
    </row>
    <row r="367" spans="1:15" ht="15" customHeight="1" x14ac:dyDescent="0.3">
      <c r="A367" s="2"/>
      <c r="B367" s="2"/>
      <c r="C367" s="2"/>
      <c r="D367" s="2"/>
      <c r="E367" s="2"/>
      <c r="F367" s="2"/>
      <c r="G367" s="3"/>
      <c r="H367" s="2"/>
      <c r="I367" s="2"/>
      <c r="J367" s="2"/>
      <c r="K367" s="2"/>
      <c r="L367" s="2"/>
      <c r="M367" s="2"/>
      <c r="N367" s="2"/>
      <c r="O367" s="2"/>
    </row>
    <row r="368" spans="1:15" ht="15" customHeight="1" x14ac:dyDescent="0.3">
      <c r="A368" s="2"/>
      <c r="B368" s="2"/>
      <c r="C368" s="2"/>
      <c r="D368" s="2"/>
      <c r="E368" s="2"/>
      <c r="F368" s="2"/>
      <c r="G368" s="3"/>
      <c r="H368" s="2"/>
      <c r="I368" s="2"/>
      <c r="J368" s="2"/>
      <c r="K368" s="2"/>
      <c r="L368" s="2"/>
      <c r="M368" s="2"/>
      <c r="N368" s="2"/>
      <c r="O368" s="2"/>
    </row>
    <row r="369" spans="1:15" ht="15" customHeight="1" x14ac:dyDescent="0.3">
      <c r="A369" s="2"/>
      <c r="B369" s="2"/>
      <c r="C369" s="2"/>
      <c r="D369" s="2"/>
      <c r="E369" s="2"/>
      <c r="F369" s="2"/>
      <c r="G369" s="3"/>
      <c r="H369" s="2"/>
      <c r="I369" s="2"/>
      <c r="J369" s="2"/>
      <c r="K369" s="2"/>
      <c r="L369" s="2"/>
      <c r="M369" s="2"/>
      <c r="N369" s="2"/>
      <c r="O369" s="2"/>
    </row>
    <row r="370" spans="1:15" ht="15" customHeight="1" x14ac:dyDescent="0.3">
      <c r="A370" s="2"/>
      <c r="B370" s="2"/>
      <c r="C370" s="2"/>
      <c r="D370" s="2"/>
      <c r="E370" s="2"/>
      <c r="F370" s="2"/>
      <c r="G370" s="3"/>
      <c r="H370" s="2"/>
      <c r="I370" s="2"/>
      <c r="J370" s="2"/>
      <c r="K370" s="2"/>
      <c r="L370" s="2"/>
      <c r="M370" s="2"/>
      <c r="N370" s="2"/>
      <c r="O370" s="2"/>
    </row>
    <row r="371" spans="1:15" ht="15" customHeight="1" x14ac:dyDescent="0.3">
      <c r="A371" s="2"/>
      <c r="B371" s="2"/>
      <c r="C371" s="2"/>
      <c r="D371" s="2"/>
      <c r="E371" s="2"/>
      <c r="F371" s="2"/>
      <c r="G371" s="3"/>
      <c r="H371" s="2"/>
      <c r="I371" s="2"/>
      <c r="J371" s="2"/>
      <c r="K371" s="2"/>
      <c r="L371" s="2"/>
      <c r="M371" s="2"/>
      <c r="N371" s="2"/>
      <c r="O371" s="2"/>
    </row>
    <row r="372" spans="1:15" ht="15" customHeight="1" x14ac:dyDescent="0.3">
      <c r="A372" s="2"/>
      <c r="B372" s="2"/>
      <c r="C372" s="2"/>
      <c r="D372" s="2"/>
      <c r="E372" s="2"/>
      <c r="F372" s="2"/>
      <c r="G372" s="3"/>
      <c r="H372" s="2"/>
      <c r="I372" s="2"/>
      <c r="J372" s="2"/>
      <c r="K372" s="2"/>
      <c r="L372" s="2"/>
      <c r="M372" s="2"/>
      <c r="N372" s="2"/>
      <c r="O372" s="2"/>
    </row>
    <row r="373" spans="1:15" ht="15" customHeight="1" x14ac:dyDescent="0.3">
      <c r="A373" s="2"/>
      <c r="B373" s="2"/>
      <c r="C373" s="2"/>
      <c r="D373" s="2"/>
      <c r="E373" s="2"/>
      <c r="F373" s="2"/>
      <c r="G373" s="3"/>
      <c r="H373" s="2"/>
      <c r="I373" s="2"/>
      <c r="J373" s="2"/>
      <c r="K373" s="2"/>
      <c r="L373" s="2"/>
      <c r="M373" s="2"/>
      <c r="N373" s="2"/>
      <c r="O373" s="2"/>
    </row>
    <row r="374" spans="1:15" ht="15" customHeight="1" x14ac:dyDescent="0.3">
      <c r="A374" s="2"/>
      <c r="B374" s="2"/>
      <c r="C374" s="2"/>
      <c r="D374" s="2"/>
      <c r="E374" s="2"/>
      <c r="F374" s="2"/>
      <c r="G374" s="3"/>
      <c r="H374" s="2"/>
      <c r="I374" s="2"/>
      <c r="J374" s="2"/>
      <c r="K374" s="2"/>
      <c r="L374" s="2"/>
      <c r="M374" s="2"/>
      <c r="N374" s="2"/>
      <c r="O374" s="2"/>
    </row>
    <row r="375" spans="1:15" ht="15" customHeight="1" x14ac:dyDescent="0.3">
      <c r="A375" s="2"/>
      <c r="B375" s="2"/>
      <c r="C375" s="2"/>
      <c r="D375" s="2"/>
      <c r="E375" s="2"/>
      <c r="F375" s="2"/>
      <c r="G375" s="3"/>
      <c r="H375" s="2"/>
      <c r="I375" s="2"/>
      <c r="J375" s="2"/>
      <c r="K375" s="2"/>
      <c r="L375" s="2"/>
      <c r="M375" s="2"/>
      <c r="N375" s="2"/>
      <c r="O375" s="2"/>
    </row>
    <row r="376" spans="1:15" ht="15" customHeight="1" x14ac:dyDescent="0.3">
      <c r="A376" s="2"/>
      <c r="B376" s="2"/>
      <c r="C376" s="2"/>
      <c r="D376" s="2"/>
      <c r="E376" s="2"/>
      <c r="F376" s="2"/>
      <c r="G376" s="3"/>
      <c r="H376" s="2"/>
      <c r="I376" s="2"/>
      <c r="J376" s="2"/>
      <c r="K376" s="2"/>
      <c r="L376" s="2"/>
      <c r="M376" s="2"/>
      <c r="N376" s="2"/>
      <c r="O376" s="2"/>
    </row>
    <row r="377" spans="1:15" ht="15" customHeight="1" x14ac:dyDescent="0.3">
      <c r="A377" s="2"/>
      <c r="B377" s="2"/>
      <c r="C377" s="2"/>
      <c r="D377" s="2"/>
      <c r="E377" s="2"/>
      <c r="F377" s="2"/>
      <c r="G377" s="3"/>
      <c r="H377" s="2"/>
      <c r="I377" s="2"/>
      <c r="J377" s="2"/>
      <c r="K377" s="2"/>
      <c r="L377" s="2"/>
      <c r="M377" s="2"/>
      <c r="N377" s="2"/>
      <c r="O377" s="2"/>
    </row>
    <row r="378" spans="1:15" ht="15" customHeight="1" x14ac:dyDescent="0.3">
      <c r="A378" s="2"/>
      <c r="B378" s="2"/>
      <c r="C378" s="2"/>
      <c r="D378" s="2"/>
      <c r="E378" s="2"/>
      <c r="F378" s="2"/>
      <c r="G378" s="3"/>
      <c r="H378" s="2"/>
      <c r="I378" s="2"/>
      <c r="J378" s="2"/>
      <c r="K378" s="2"/>
      <c r="L378" s="2"/>
      <c r="M378" s="2"/>
      <c r="N378" s="2"/>
      <c r="O378" s="2"/>
    </row>
    <row r="379" spans="1:15" ht="15" customHeight="1" x14ac:dyDescent="0.3">
      <c r="A379" s="2"/>
      <c r="B379" s="2"/>
      <c r="C379" s="2"/>
      <c r="D379" s="2"/>
      <c r="E379" s="2"/>
      <c r="F379" s="2"/>
      <c r="G379" s="3"/>
      <c r="H379" s="2"/>
      <c r="I379" s="2"/>
      <c r="J379" s="2"/>
      <c r="K379" s="2"/>
      <c r="L379" s="2"/>
      <c r="M379" s="2"/>
      <c r="N379" s="2"/>
      <c r="O379" s="2"/>
    </row>
    <row r="380" spans="1:15" ht="15" customHeight="1" x14ac:dyDescent="0.3">
      <c r="A380" s="2"/>
      <c r="B380" s="2"/>
      <c r="C380" s="2"/>
      <c r="D380" s="2"/>
      <c r="E380" s="2"/>
      <c r="F380" s="2"/>
      <c r="G380" s="3"/>
      <c r="H380" s="2"/>
      <c r="I380" s="2"/>
      <c r="J380" s="2"/>
      <c r="K380" s="2"/>
      <c r="L380" s="2"/>
      <c r="M380" s="2"/>
      <c r="N380" s="2"/>
      <c r="O380" s="2"/>
    </row>
    <row r="381" spans="1:15" ht="15" customHeight="1" x14ac:dyDescent="0.3">
      <c r="A381" s="2"/>
      <c r="B381" s="2"/>
      <c r="C381" s="2"/>
      <c r="D381" s="2"/>
      <c r="E381" s="2"/>
      <c r="F381" s="2"/>
      <c r="G381" s="3"/>
      <c r="H381" s="2"/>
      <c r="I381" s="2"/>
      <c r="J381" s="2"/>
      <c r="K381" s="2"/>
      <c r="L381" s="2"/>
      <c r="M381" s="2"/>
      <c r="N381" s="2"/>
      <c r="O381" s="2"/>
    </row>
    <row r="382" spans="1:15" ht="15" customHeight="1" x14ac:dyDescent="0.3">
      <c r="A382" s="2"/>
      <c r="B382" s="2"/>
      <c r="C382" s="2"/>
      <c r="D382" s="2"/>
      <c r="E382" s="2"/>
      <c r="F382" s="2"/>
      <c r="G382" s="3"/>
      <c r="H382" s="2"/>
      <c r="I382" s="2"/>
      <c r="J382" s="2"/>
      <c r="K382" s="2"/>
      <c r="L382" s="2"/>
      <c r="M382" s="2"/>
      <c r="N382" s="2"/>
      <c r="O382" s="2"/>
    </row>
    <row r="383" spans="1:15" ht="15" customHeight="1" x14ac:dyDescent="0.3">
      <c r="A383" s="2"/>
      <c r="B383" s="2"/>
      <c r="C383" s="2"/>
      <c r="D383" s="2"/>
      <c r="E383" s="2"/>
      <c r="F383" s="2"/>
      <c r="G383" s="3"/>
      <c r="H383" s="2"/>
      <c r="I383" s="2"/>
      <c r="J383" s="2"/>
      <c r="K383" s="2"/>
      <c r="L383" s="2"/>
      <c r="M383" s="2"/>
      <c r="N383" s="2"/>
      <c r="O383" s="2"/>
    </row>
    <row r="384" spans="1:15" ht="15" customHeight="1" x14ac:dyDescent="0.3">
      <c r="A384" s="2"/>
      <c r="B384" s="2"/>
      <c r="C384" s="2"/>
      <c r="D384" s="2"/>
      <c r="E384" s="2"/>
      <c r="F384" s="2"/>
      <c r="G384" s="3"/>
      <c r="H384" s="2"/>
      <c r="I384" s="2"/>
      <c r="J384" s="2"/>
      <c r="K384" s="2"/>
      <c r="L384" s="2"/>
      <c r="M384" s="2"/>
      <c r="N384" s="2"/>
      <c r="O384" s="2"/>
    </row>
    <row r="385" spans="1:15" ht="15" customHeight="1" x14ac:dyDescent="0.3">
      <c r="A385" s="2"/>
      <c r="B385" s="2"/>
      <c r="C385" s="2"/>
      <c r="D385" s="2"/>
      <c r="E385" s="2"/>
      <c r="F385" s="2"/>
      <c r="G385" s="3"/>
      <c r="H385" s="2"/>
      <c r="I385" s="2"/>
      <c r="J385" s="2"/>
      <c r="K385" s="2"/>
      <c r="L385" s="2"/>
      <c r="M385" s="2"/>
      <c r="N385" s="2"/>
      <c r="O385" s="2"/>
    </row>
    <row r="386" spans="1:15" ht="15" customHeight="1" x14ac:dyDescent="0.3">
      <c r="A386" s="2"/>
      <c r="B386" s="2"/>
      <c r="C386" s="2"/>
      <c r="D386" s="2"/>
      <c r="E386" s="2"/>
      <c r="F386" s="2"/>
      <c r="G386" s="3"/>
      <c r="H386" s="2"/>
      <c r="I386" s="2"/>
      <c r="J386" s="2"/>
      <c r="K386" s="2"/>
      <c r="L386" s="2"/>
      <c r="M386" s="2"/>
      <c r="N386" s="2"/>
      <c r="O386" s="2"/>
    </row>
    <row r="387" spans="1:15" ht="15" customHeight="1" x14ac:dyDescent="0.3">
      <c r="A387" s="2"/>
      <c r="B387" s="2"/>
      <c r="C387" s="2"/>
      <c r="D387" s="2"/>
      <c r="E387" s="2"/>
      <c r="F387" s="2"/>
      <c r="G387" s="3"/>
      <c r="H387" s="2"/>
      <c r="I387" s="2"/>
      <c r="J387" s="2"/>
      <c r="K387" s="2"/>
      <c r="L387" s="2"/>
      <c r="M387" s="2"/>
      <c r="N387" s="2"/>
      <c r="O387" s="2"/>
    </row>
    <row r="388" spans="1:15" ht="15" customHeight="1" x14ac:dyDescent="0.3">
      <c r="A388" s="2"/>
      <c r="B388" s="2"/>
      <c r="C388" s="2"/>
      <c r="D388" s="2"/>
      <c r="E388" s="2"/>
      <c r="F388" s="2"/>
      <c r="G388" s="3"/>
      <c r="H388" s="2"/>
      <c r="I388" s="2"/>
      <c r="J388" s="2"/>
      <c r="K388" s="2"/>
      <c r="L388" s="2"/>
      <c r="M388" s="2"/>
      <c r="N388" s="2"/>
      <c r="O388" s="2"/>
    </row>
    <row r="389" spans="1:15" ht="15" customHeight="1" x14ac:dyDescent="0.3">
      <c r="A389" s="2"/>
      <c r="B389" s="2"/>
      <c r="C389" s="2"/>
      <c r="D389" s="2"/>
      <c r="E389" s="2"/>
      <c r="F389" s="2"/>
      <c r="G389" s="3"/>
      <c r="H389" s="2"/>
      <c r="I389" s="2"/>
      <c r="J389" s="2"/>
      <c r="K389" s="2"/>
      <c r="L389" s="2"/>
      <c r="M389" s="2"/>
      <c r="N389" s="2"/>
      <c r="O389" s="2"/>
    </row>
    <row r="390" spans="1:15" ht="15" customHeight="1" x14ac:dyDescent="0.3">
      <c r="A390" s="2"/>
      <c r="B390" s="2"/>
      <c r="C390" s="2"/>
      <c r="D390" s="2"/>
      <c r="E390" s="2"/>
      <c r="F390" s="2"/>
      <c r="G390" s="3"/>
      <c r="H390" s="2"/>
      <c r="I390" s="2"/>
      <c r="J390" s="2"/>
      <c r="K390" s="2"/>
      <c r="L390" s="2"/>
      <c r="M390" s="2"/>
      <c r="N390" s="2"/>
      <c r="O390" s="2"/>
    </row>
    <row r="391" spans="1:15" ht="15" customHeight="1" x14ac:dyDescent="0.3">
      <c r="A391" s="2"/>
      <c r="B391" s="2"/>
      <c r="C391" s="2"/>
      <c r="D391" s="2"/>
      <c r="E391" s="2"/>
      <c r="F391" s="2"/>
      <c r="G391" s="3"/>
      <c r="H391" s="2"/>
      <c r="I391" s="2"/>
      <c r="J391" s="2"/>
      <c r="K391" s="2"/>
      <c r="L391" s="2"/>
      <c r="M391" s="2"/>
      <c r="N391" s="2"/>
      <c r="O391" s="2"/>
    </row>
    <row r="392" spans="1:15" ht="15" customHeight="1" x14ac:dyDescent="0.3">
      <c r="A392" s="2"/>
      <c r="B392" s="2"/>
      <c r="C392" s="2"/>
      <c r="D392" s="2"/>
      <c r="E392" s="2"/>
      <c r="F392" s="2"/>
      <c r="G392" s="3"/>
      <c r="H392" s="2"/>
      <c r="I392" s="2"/>
      <c r="J392" s="2"/>
      <c r="K392" s="2"/>
      <c r="L392" s="2"/>
      <c r="M392" s="2"/>
      <c r="N392" s="2"/>
      <c r="O392" s="2"/>
    </row>
    <row r="393" spans="1:15" ht="15" customHeight="1" x14ac:dyDescent="0.3">
      <c r="A393" s="2"/>
      <c r="B393" s="2"/>
      <c r="C393" s="2"/>
      <c r="D393" s="2"/>
      <c r="E393" s="2"/>
      <c r="F393" s="2"/>
      <c r="G393" s="3"/>
      <c r="H393" s="2"/>
      <c r="I393" s="2"/>
      <c r="J393" s="2"/>
      <c r="K393" s="2"/>
      <c r="L393" s="2"/>
      <c r="M393" s="2"/>
      <c r="N393" s="2"/>
      <c r="O393" s="2"/>
    </row>
    <row r="394" spans="1:15" ht="15" customHeight="1" x14ac:dyDescent="0.3">
      <c r="A394" s="2"/>
      <c r="B394" s="2"/>
      <c r="C394" s="2"/>
      <c r="D394" s="2"/>
      <c r="E394" s="2"/>
      <c r="F394" s="2"/>
      <c r="G394" s="3"/>
      <c r="H394" s="2"/>
      <c r="I394" s="2"/>
      <c r="J394" s="2"/>
      <c r="K394" s="2"/>
      <c r="L394" s="2"/>
      <c r="M394" s="2"/>
      <c r="N394" s="2"/>
      <c r="O394" s="2"/>
    </row>
    <row r="395" spans="1:15" ht="15" customHeight="1" x14ac:dyDescent="0.3">
      <c r="A395" s="2"/>
      <c r="B395" s="2"/>
      <c r="C395" s="2"/>
      <c r="D395" s="2"/>
      <c r="E395" s="2"/>
      <c r="F395" s="2"/>
      <c r="G395" s="3"/>
      <c r="H395" s="2"/>
      <c r="I395" s="2"/>
      <c r="J395" s="2"/>
      <c r="K395" s="2"/>
      <c r="L395" s="2"/>
      <c r="M395" s="2"/>
      <c r="N395" s="2"/>
      <c r="O395" s="2"/>
    </row>
    <row r="396" spans="1:15" ht="15" customHeight="1" x14ac:dyDescent="0.3">
      <c r="A396" s="2"/>
      <c r="B396" s="2"/>
      <c r="C396" s="2"/>
      <c r="D396" s="2"/>
      <c r="E396" s="2"/>
      <c r="F396" s="2"/>
      <c r="G396" s="3"/>
      <c r="H396" s="2"/>
      <c r="I396" s="2"/>
      <c r="J396" s="2"/>
      <c r="K396" s="2"/>
      <c r="L396" s="2"/>
      <c r="M396" s="2"/>
      <c r="N396" s="2"/>
      <c r="O396" s="2"/>
    </row>
    <row r="397" spans="1:15" ht="15" customHeight="1" x14ac:dyDescent="0.3">
      <c r="A397" s="2"/>
      <c r="B397" s="2"/>
      <c r="C397" s="2"/>
      <c r="D397" s="2"/>
      <c r="E397" s="2"/>
      <c r="F397" s="2"/>
      <c r="G397" s="3"/>
      <c r="H397" s="2"/>
      <c r="I397" s="2"/>
      <c r="J397" s="2"/>
      <c r="K397" s="2"/>
      <c r="L397" s="2"/>
      <c r="M397" s="2"/>
      <c r="N397" s="2"/>
      <c r="O397" s="2"/>
    </row>
    <row r="398" spans="1:15" ht="15" customHeight="1" x14ac:dyDescent="0.3">
      <c r="A398" s="2"/>
      <c r="B398" s="2"/>
      <c r="C398" s="2"/>
      <c r="D398" s="2"/>
      <c r="E398" s="2"/>
      <c r="F398" s="2"/>
      <c r="G398" s="3"/>
      <c r="H398" s="2"/>
      <c r="I398" s="2"/>
      <c r="J398" s="2"/>
      <c r="K398" s="2"/>
      <c r="L398" s="2"/>
      <c r="M398" s="2"/>
      <c r="N398" s="2"/>
      <c r="O398" s="2"/>
    </row>
    <row r="399" spans="1:15" ht="15" customHeight="1" x14ac:dyDescent="0.3">
      <c r="A399" s="2"/>
      <c r="B399" s="2"/>
      <c r="C399" s="2"/>
      <c r="D399" s="2"/>
      <c r="E399" s="2"/>
      <c r="F399" s="2"/>
      <c r="G399" s="3"/>
      <c r="H399" s="2"/>
      <c r="I399" s="2"/>
      <c r="J399" s="2"/>
      <c r="K399" s="2"/>
      <c r="L399" s="2"/>
      <c r="M399" s="2"/>
      <c r="N399" s="2"/>
      <c r="O399" s="2"/>
    </row>
    <row r="400" spans="1:15" ht="15" customHeight="1" x14ac:dyDescent="0.3">
      <c r="A400" s="2"/>
      <c r="B400" s="2"/>
      <c r="C400" s="2"/>
      <c r="D400" s="2"/>
      <c r="E400" s="2"/>
      <c r="F400" s="2"/>
      <c r="G400" s="3"/>
      <c r="H400" s="2"/>
      <c r="I400" s="2"/>
      <c r="J400" s="2"/>
      <c r="K400" s="2"/>
      <c r="L400" s="2"/>
      <c r="M400" s="2"/>
      <c r="N400" s="2"/>
      <c r="O400" s="2"/>
    </row>
    <row r="401" spans="1:15" ht="15" customHeight="1" x14ac:dyDescent="0.3">
      <c r="A401" s="2"/>
      <c r="B401" s="2"/>
      <c r="C401" s="2"/>
      <c r="D401" s="2"/>
      <c r="E401" s="2"/>
      <c r="F401" s="2"/>
      <c r="G401" s="3"/>
      <c r="H401" s="2"/>
      <c r="I401" s="2"/>
      <c r="J401" s="2"/>
      <c r="K401" s="2"/>
      <c r="L401" s="2"/>
      <c r="M401" s="2"/>
      <c r="N401" s="2"/>
      <c r="O401" s="2"/>
    </row>
    <row r="402" spans="1:15" ht="15" customHeight="1" x14ac:dyDescent="0.3">
      <c r="A402" s="2"/>
      <c r="B402" s="2"/>
      <c r="C402" s="2"/>
      <c r="D402" s="2"/>
      <c r="E402" s="2"/>
      <c r="F402" s="2"/>
      <c r="G402" s="3"/>
      <c r="H402" s="2"/>
      <c r="I402" s="2"/>
      <c r="J402" s="2"/>
      <c r="K402" s="2"/>
      <c r="L402" s="2"/>
      <c r="M402" s="2"/>
      <c r="N402" s="2"/>
      <c r="O402" s="2"/>
    </row>
    <row r="403" spans="1:15" ht="15" customHeight="1" x14ac:dyDescent="0.3">
      <c r="A403" s="2"/>
      <c r="B403" s="2"/>
      <c r="C403" s="2"/>
      <c r="D403" s="2"/>
      <c r="E403" s="2"/>
      <c r="F403" s="2"/>
      <c r="G403" s="3"/>
      <c r="H403" s="2"/>
      <c r="I403" s="2"/>
      <c r="J403" s="2"/>
      <c r="K403" s="2"/>
      <c r="L403" s="2"/>
      <c r="M403" s="2"/>
      <c r="N403" s="2"/>
      <c r="O403" s="2"/>
    </row>
    <row r="404" spans="1:15" ht="15" customHeight="1" x14ac:dyDescent="0.3">
      <c r="A404" s="2"/>
      <c r="B404" s="2"/>
      <c r="C404" s="2"/>
      <c r="D404" s="2"/>
      <c r="E404" s="2"/>
      <c r="F404" s="2"/>
      <c r="G404" s="3"/>
      <c r="H404" s="2"/>
      <c r="I404" s="2"/>
      <c r="J404" s="2"/>
      <c r="K404" s="2"/>
      <c r="L404" s="2"/>
      <c r="M404" s="2"/>
      <c r="N404" s="2"/>
      <c r="O404" s="2"/>
    </row>
    <row r="405" spans="1:15" ht="15" customHeight="1" x14ac:dyDescent="0.3">
      <c r="A405" s="2"/>
      <c r="B405" s="2"/>
      <c r="C405" s="2"/>
      <c r="D405" s="2"/>
      <c r="E405" s="2"/>
      <c r="F405" s="2"/>
      <c r="G405" s="3"/>
      <c r="H405" s="2"/>
      <c r="I405" s="2"/>
      <c r="J405" s="2"/>
      <c r="K405" s="2"/>
      <c r="L405" s="2"/>
      <c r="M405" s="2"/>
      <c r="N405" s="2"/>
      <c r="O405" s="2"/>
    </row>
    <row r="406" spans="1:15" ht="15" customHeight="1" x14ac:dyDescent="0.3">
      <c r="A406" s="2"/>
      <c r="B406" s="2"/>
      <c r="C406" s="2"/>
      <c r="D406" s="2"/>
      <c r="E406" s="2"/>
      <c r="F406" s="2"/>
      <c r="G406" s="3"/>
      <c r="H406" s="2"/>
      <c r="I406" s="2"/>
      <c r="J406" s="2"/>
      <c r="K406" s="2"/>
      <c r="L406" s="2"/>
      <c r="M406" s="2"/>
      <c r="N406" s="2"/>
      <c r="O406" s="2"/>
    </row>
    <row r="407" spans="1:15" ht="15" customHeight="1" x14ac:dyDescent="0.3">
      <c r="A407" s="2"/>
      <c r="B407" s="2"/>
      <c r="C407" s="2"/>
      <c r="D407" s="2"/>
      <c r="E407" s="2"/>
      <c r="F407" s="2"/>
      <c r="G407" s="3"/>
      <c r="H407" s="2"/>
      <c r="I407" s="2"/>
      <c r="J407" s="2"/>
      <c r="K407" s="2"/>
      <c r="L407" s="2"/>
      <c r="M407" s="2"/>
      <c r="N407" s="2"/>
      <c r="O407" s="2"/>
    </row>
    <row r="408" spans="1:15" ht="15" customHeight="1" x14ac:dyDescent="0.3">
      <c r="A408" s="2"/>
      <c r="B408" s="2"/>
      <c r="C408" s="2"/>
      <c r="D408" s="2"/>
      <c r="E408" s="2"/>
      <c r="F408" s="2"/>
      <c r="G408" s="3"/>
      <c r="H408" s="2"/>
      <c r="I408" s="2"/>
      <c r="J408" s="2"/>
      <c r="K408" s="2"/>
      <c r="L408" s="2"/>
      <c r="M408" s="2"/>
      <c r="N408" s="2"/>
      <c r="O408" s="2"/>
    </row>
    <row r="409" spans="1:15" ht="15" customHeight="1" x14ac:dyDescent="0.3">
      <c r="A409" s="2"/>
      <c r="B409" s="2"/>
      <c r="C409" s="2"/>
      <c r="D409" s="2"/>
      <c r="E409" s="2"/>
      <c r="F409" s="2"/>
      <c r="G409" s="3"/>
      <c r="H409" s="2"/>
      <c r="I409" s="2"/>
      <c r="J409" s="2"/>
      <c r="K409" s="2"/>
      <c r="L409" s="2"/>
      <c r="M409" s="2"/>
      <c r="N409" s="2"/>
      <c r="O409" s="2"/>
    </row>
    <row r="410" spans="1:15" ht="15" customHeight="1" x14ac:dyDescent="0.3">
      <c r="A410" s="2"/>
      <c r="B410" s="2"/>
      <c r="C410" s="2"/>
      <c r="D410" s="2"/>
      <c r="E410" s="2"/>
      <c r="F410" s="2"/>
      <c r="G410" s="3"/>
      <c r="H410" s="2"/>
      <c r="I410" s="2"/>
      <c r="J410" s="2"/>
      <c r="K410" s="2"/>
      <c r="L410" s="2"/>
      <c r="M410" s="2"/>
      <c r="N410" s="2"/>
      <c r="O410" s="2"/>
    </row>
    <row r="411" spans="1:15" ht="15" customHeight="1" x14ac:dyDescent="0.3">
      <c r="A411" s="2"/>
      <c r="B411" s="2"/>
      <c r="C411" s="2"/>
      <c r="D411" s="2"/>
      <c r="E411" s="2"/>
      <c r="F411" s="2"/>
      <c r="G411" s="3"/>
      <c r="H411" s="2"/>
      <c r="I411" s="2"/>
      <c r="J411" s="2"/>
      <c r="K411" s="2"/>
      <c r="L411" s="2"/>
      <c r="M411" s="2"/>
      <c r="N411" s="2"/>
      <c r="O411" s="2"/>
    </row>
    <row r="412" spans="1:15" ht="15" customHeight="1" x14ac:dyDescent="0.3">
      <c r="A412" s="2"/>
      <c r="B412" s="2"/>
      <c r="C412" s="2"/>
      <c r="D412" s="2"/>
      <c r="E412" s="2"/>
      <c r="F412" s="2"/>
      <c r="G412" s="3"/>
      <c r="H412" s="2"/>
      <c r="I412" s="2"/>
      <c r="J412" s="2"/>
      <c r="K412" s="2"/>
      <c r="L412" s="2"/>
      <c r="M412" s="2"/>
      <c r="N412" s="2"/>
      <c r="O412" s="2"/>
    </row>
    <row r="413" spans="1:15" ht="15" customHeight="1" x14ac:dyDescent="0.3">
      <c r="A413" s="2"/>
      <c r="B413" s="2"/>
      <c r="C413" s="2"/>
      <c r="D413" s="2"/>
      <c r="E413" s="2"/>
      <c r="F413" s="2"/>
      <c r="G413" s="3"/>
      <c r="H413" s="2"/>
      <c r="I413" s="2"/>
      <c r="J413" s="2"/>
      <c r="K413" s="2"/>
      <c r="L413" s="2"/>
      <c r="M413" s="2"/>
      <c r="N413" s="2"/>
      <c r="O413" s="2"/>
    </row>
    <row r="414" spans="1:15" ht="15" customHeight="1" x14ac:dyDescent="0.3">
      <c r="A414" s="2"/>
      <c r="B414" s="2"/>
      <c r="C414" s="2"/>
      <c r="D414" s="2"/>
      <c r="E414" s="2"/>
      <c r="F414" s="2"/>
      <c r="G414" s="3"/>
      <c r="H414" s="2"/>
      <c r="I414" s="2"/>
      <c r="J414" s="2"/>
      <c r="K414" s="2"/>
      <c r="L414" s="2"/>
      <c r="M414" s="2"/>
      <c r="N414" s="2"/>
      <c r="O414" s="2"/>
    </row>
    <row r="415" spans="1:15" ht="15" customHeight="1" x14ac:dyDescent="0.3">
      <c r="A415" s="2"/>
      <c r="B415" s="2"/>
      <c r="C415" s="2"/>
      <c r="D415" s="2"/>
      <c r="E415" s="2"/>
      <c r="F415" s="2"/>
      <c r="G415" s="3"/>
      <c r="H415" s="2"/>
      <c r="I415" s="2"/>
      <c r="J415" s="2"/>
      <c r="K415" s="2"/>
      <c r="L415" s="2"/>
      <c r="M415" s="2"/>
      <c r="N415" s="2"/>
      <c r="O415" s="2"/>
    </row>
    <row r="416" spans="1:15" ht="15" customHeight="1" x14ac:dyDescent="0.3">
      <c r="A416" s="2"/>
      <c r="B416" s="2"/>
      <c r="C416" s="2"/>
      <c r="D416" s="2"/>
      <c r="E416" s="2"/>
      <c r="F416" s="2"/>
      <c r="G416" s="3"/>
      <c r="H416" s="2"/>
      <c r="I416" s="2"/>
      <c r="J416" s="2"/>
      <c r="K416" s="2"/>
      <c r="L416" s="2"/>
      <c r="M416" s="2"/>
      <c r="N416" s="2"/>
      <c r="O416" s="2"/>
    </row>
    <row r="417" spans="1:15" ht="15" customHeight="1" x14ac:dyDescent="0.3">
      <c r="A417" s="2"/>
      <c r="B417" s="2"/>
      <c r="C417" s="2"/>
      <c r="D417" s="2"/>
      <c r="E417" s="2"/>
      <c r="F417" s="2"/>
      <c r="G417" s="3"/>
      <c r="H417" s="2"/>
      <c r="I417" s="2"/>
      <c r="J417" s="2"/>
      <c r="K417" s="2"/>
      <c r="L417" s="2"/>
      <c r="M417" s="2"/>
      <c r="N417" s="2"/>
      <c r="O417" s="2"/>
    </row>
    <row r="418" spans="1:15" ht="15" customHeight="1" x14ac:dyDescent="0.3">
      <c r="A418" s="2"/>
      <c r="B418" s="2"/>
      <c r="C418" s="2"/>
      <c r="D418" s="2"/>
      <c r="E418" s="2"/>
      <c r="F418" s="2"/>
      <c r="G418" s="3"/>
      <c r="H418" s="2"/>
      <c r="I418" s="2"/>
      <c r="J418" s="2"/>
      <c r="K418" s="2"/>
      <c r="L418" s="2"/>
      <c r="M418" s="2"/>
      <c r="N418" s="2"/>
      <c r="O418" s="2"/>
    </row>
    <row r="419" spans="1:15" ht="15" customHeight="1" x14ac:dyDescent="0.3">
      <c r="A419" s="2"/>
      <c r="B419" s="2"/>
      <c r="C419" s="2"/>
      <c r="D419" s="2"/>
      <c r="E419" s="2"/>
      <c r="F419" s="2"/>
      <c r="G419" s="3"/>
      <c r="H419" s="2"/>
      <c r="I419" s="2"/>
      <c r="J419" s="2"/>
      <c r="K419" s="2"/>
      <c r="L419" s="2"/>
      <c r="M419" s="2"/>
      <c r="N419" s="2"/>
      <c r="O419" s="2"/>
    </row>
    <row r="420" spans="1:15" ht="15" customHeight="1" x14ac:dyDescent="0.3">
      <c r="A420" s="2"/>
      <c r="B420" s="2"/>
      <c r="C420" s="2"/>
      <c r="D420" s="2"/>
      <c r="E420" s="2"/>
      <c r="F420" s="2"/>
      <c r="G420" s="3"/>
      <c r="H420" s="2"/>
      <c r="I420" s="2"/>
      <c r="J420" s="2"/>
      <c r="K420" s="2"/>
      <c r="L420" s="2"/>
      <c r="M420" s="2"/>
      <c r="N420" s="2"/>
      <c r="O420" s="2"/>
    </row>
    <row r="421" spans="1:15" ht="15" customHeight="1" x14ac:dyDescent="0.3">
      <c r="A421" s="2"/>
      <c r="B421" s="2"/>
      <c r="C421" s="2"/>
      <c r="D421" s="2"/>
      <c r="E421" s="2"/>
      <c r="F421" s="2"/>
      <c r="G421" s="3"/>
      <c r="H421" s="2"/>
      <c r="I421" s="2"/>
      <c r="J421" s="2"/>
      <c r="K421" s="2"/>
      <c r="L421" s="2"/>
      <c r="M421" s="2"/>
      <c r="N421" s="2"/>
      <c r="O421" s="2"/>
    </row>
    <row r="422" spans="1:15" ht="15" customHeight="1" x14ac:dyDescent="0.3">
      <c r="A422" s="2"/>
      <c r="B422" s="2"/>
      <c r="C422" s="2"/>
      <c r="D422" s="2"/>
      <c r="E422" s="2"/>
      <c r="F422" s="2"/>
      <c r="G422" s="3"/>
      <c r="H422" s="2"/>
      <c r="I422" s="2"/>
      <c r="J422" s="2"/>
      <c r="K422" s="2"/>
      <c r="L422" s="2"/>
      <c r="M422" s="2"/>
      <c r="N422" s="2"/>
      <c r="O422" s="2"/>
    </row>
    <row r="423" spans="1:15" ht="15" customHeight="1" x14ac:dyDescent="0.3">
      <c r="A423" s="2"/>
      <c r="B423" s="2"/>
      <c r="C423" s="2"/>
      <c r="D423" s="2"/>
      <c r="E423" s="2"/>
      <c r="F423" s="2"/>
      <c r="G423" s="3"/>
      <c r="H423" s="2"/>
      <c r="I423" s="2"/>
      <c r="J423" s="2"/>
      <c r="K423" s="2"/>
      <c r="L423" s="2"/>
      <c r="M423" s="2"/>
      <c r="N423" s="2"/>
      <c r="O423" s="2"/>
    </row>
    <row r="424" spans="1:15" ht="15" customHeight="1" x14ac:dyDescent="0.3">
      <c r="A424" s="2"/>
      <c r="B424" s="2"/>
      <c r="C424" s="2"/>
      <c r="D424" s="2"/>
      <c r="E424" s="2"/>
      <c r="F424" s="2"/>
      <c r="G424" s="3"/>
      <c r="H424" s="2"/>
      <c r="I424" s="2"/>
      <c r="J424" s="2"/>
      <c r="K424" s="2"/>
      <c r="L424" s="2"/>
      <c r="M424" s="2"/>
      <c r="N424" s="2"/>
      <c r="O424" s="2"/>
    </row>
    <row r="425" spans="1:15" ht="15" customHeight="1" x14ac:dyDescent="0.3">
      <c r="A425" s="2"/>
      <c r="B425" s="2"/>
      <c r="C425" s="2"/>
      <c r="D425" s="2"/>
      <c r="E425" s="2"/>
      <c r="F425" s="2"/>
      <c r="G425" s="3"/>
      <c r="H425" s="2"/>
      <c r="I425" s="2"/>
      <c r="J425" s="2"/>
      <c r="K425" s="2"/>
      <c r="L425" s="2"/>
      <c r="M425" s="2"/>
      <c r="N425" s="2"/>
      <c r="O425" s="2"/>
    </row>
    <row r="426" spans="1:15" ht="15" customHeight="1" x14ac:dyDescent="0.3">
      <c r="A426" s="2"/>
      <c r="B426" s="2"/>
      <c r="C426" s="2"/>
      <c r="D426" s="2"/>
      <c r="E426" s="2"/>
      <c r="F426" s="2"/>
      <c r="G426" s="3"/>
      <c r="H426" s="2"/>
      <c r="I426" s="2"/>
      <c r="J426" s="2"/>
      <c r="K426" s="2"/>
      <c r="L426" s="2"/>
      <c r="M426" s="2"/>
      <c r="N426" s="2"/>
      <c r="O426" s="2"/>
    </row>
    <row r="427" spans="1:15" ht="15" customHeight="1" x14ac:dyDescent="0.3">
      <c r="A427" s="2"/>
      <c r="B427" s="2"/>
      <c r="C427" s="2"/>
      <c r="D427" s="2"/>
      <c r="E427" s="2"/>
      <c r="F427" s="2"/>
      <c r="G427" s="3"/>
      <c r="H427" s="2"/>
      <c r="I427" s="2"/>
      <c r="J427" s="2"/>
      <c r="K427" s="2"/>
      <c r="L427" s="2"/>
      <c r="M427" s="2"/>
      <c r="N427" s="2"/>
      <c r="O427" s="2"/>
    </row>
    <row r="428" spans="1:15" ht="15" customHeight="1" x14ac:dyDescent="0.3">
      <c r="A428" s="2"/>
      <c r="B428" s="2"/>
      <c r="C428" s="2"/>
      <c r="D428" s="2"/>
      <c r="E428" s="2"/>
      <c r="F428" s="2"/>
      <c r="G428" s="3"/>
      <c r="H428" s="2"/>
      <c r="I428" s="2"/>
      <c r="J428" s="2"/>
      <c r="K428" s="2"/>
      <c r="L428" s="2"/>
      <c r="M428" s="2"/>
      <c r="N428" s="2"/>
      <c r="O428" s="2"/>
    </row>
    <row r="429" spans="1:15" ht="15" customHeight="1" x14ac:dyDescent="0.3">
      <c r="A429" s="2"/>
      <c r="B429" s="2"/>
      <c r="C429" s="2"/>
      <c r="D429" s="2"/>
      <c r="E429" s="2"/>
      <c r="F429" s="2"/>
      <c r="G429" s="3"/>
      <c r="H429" s="2"/>
      <c r="I429" s="2"/>
      <c r="J429" s="2"/>
      <c r="K429" s="2"/>
      <c r="L429" s="2"/>
      <c r="M429" s="2"/>
      <c r="N429" s="2"/>
      <c r="O429" s="2"/>
    </row>
    <row r="430" spans="1:15" ht="15" customHeight="1" x14ac:dyDescent="0.3">
      <c r="A430" s="2"/>
      <c r="B430" s="2"/>
      <c r="C430" s="2"/>
      <c r="D430" s="2"/>
      <c r="E430" s="2"/>
      <c r="F430" s="2"/>
      <c r="G430" s="3"/>
      <c r="H430" s="2"/>
      <c r="I430" s="2"/>
      <c r="J430" s="2"/>
      <c r="K430" s="2"/>
      <c r="L430" s="2"/>
      <c r="M430" s="2"/>
      <c r="N430" s="2"/>
      <c r="O430" s="2"/>
    </row>
    <row r="431" spans="1:15" ht="15" customHeight="1" x14ac:dyDescent="0.3">
      <c r="A431" s="2"/>
      <c r="B431" s="2"/>
      <c r="C431" s="2"/>
      <c r="D431" s="2"/>
      <c r="E431" s="2"/>
      <c r="F431" s="2"/>
      <c r="G431" s="3"/>
      <c r="H431" s="2"/>
      <c r="I431" s="2"/>
      <c r="J431" s="2"/>
      <c r="K431" s="2"/>
      <c r="L431" s="2"/>
      <c r="M431" s="2"/>
      <c r="N431" s="2"/>
      <c r="O431" s="2"/>
    </row>
    <row r="432" spans="1:15" ht="15" customHeight="1" x14ac:dyDescent="0.3">
      <c r="A432" s="2"/>
      <c r="B432" s="2"/>
      <c r="C432" s="2"/>
      <c r="D432" s="2"/>
      <c r="E432" s="2"/>
      <c r="F432" s="2"/>
      <c r="G432" s="3"/>
      <c r="H432" s="2"/>
      <c r="I432" s="2"/>
      <c r="J432" s="2"/>
      <c r="K432" s="2"/>
      <c r="L432" s="2"/>
      <c r="M432" s="2"/>
      <c r="N432" s="2"/>
      <c r="O432" s="2"/>
    </row>
    <row r="433" spans="1:15" ht="15" customHeight="1" x14ac:dyDescent="0.3">
      <c r="A433" s="2"/>
      <c r="B433" s="2"/>
      <c r="C433" s="2"/>
      <c r="D433" s="2"/>
      <c r="E433" s="2"/>
      <c r="F433" s="2"/>
      <c r="G433" s="3"/>
      <c r="H433" s="2"/>
      <c r="I433" s="2"/>
      <c r="J433" s="2"/>
      <c r="K433" s="2"/>
      <c r="L433" s="2"/>
      <c r="M433" s="2"/>
      <c r="N433" s="2"/>
      <c r="O433" s="2"/>
    </row>
    <row r="434" spans="1:15" ht="15" customHeight="1" x14ac:dyDescent="0.3">
      <c r="A434" s="2"/>
      <c r="B434" s="2"/>
      <c r="C434" s="2"/>
      <c r="D434" s="2"/>
      <c r="E434" s="2"/>
      <c r="F434" s="2"/>
      <c r="G434" s="3"/>
      <c r="H434" s="2"/>
      <c r="I434" s="2"/>
      <c r="J434" s="2"/>
      <c r="K434" s="2"/>
      <c r="L434" s="2"/>
      <c r="M434" s="2"/>
      <c r="N434" s="2"/>
      <c r="O434" s="2"/>
    </row>
    <row r="435" spans="1:15" ht="15" customHeight="1" x14ac:dyDescent="0.3">
      <c r="A435" s="2"/>
      <c r="B435" s="2"/>
      <c r="C435" s="2"/>
      <c r="D435" s="2"/>
      <c r="E435" s="2"/>
      <c r="F435" s="2"/>
      <c r="G435" s="3"/>
      <c r="H435" s="2"/>
      <c r="I435" s="2"/>
      <c r="J435" s="2"/>
      <c r="K435" s="2"/>
      <c r="L435" s="2"/>
      <c r="M435" s="2"/>
      <c r="N435" s="2"/>
      <c r="O435" s="2"/>
    </row>
    <row r="436" spans="1:15" ht="15" customHeight="1" x14ac:dyDescent="0.3">
      <c r="A436" s="2"/>
      <c r="B436" s="2"/>
      <c r="C436" s="2"/>
      <c r="D436" s="2"/>
      <c r="E436" s="2"/>
      <c r="F436" s="2"/>
      <c r="G436" s="3"/>
      <c r="H436" s="2"/>
      <c r="I436" s="2"/>
      <c r="J436" s="2"/>
      <c r="K436" s="2"/>
      <c r="L436" s="2"/>
      <c r="M436" s="2"/>
      <c r="N436" s="2"/>
      <c r="O436" s="2"/>
    </row>
    <row r="437" spans="1:15" ht="15" customHeight="1" x14ac:dyDescent="0.3">
      <c r="A437" s="2"/>
      <c r="B437" s="2"/>
      <c r="C437" s="2"/>
      <c r="D437" s="2"/>
      <c r="E437" s="2"/>
      <c r="F437" s="2"/>
      <c r="G437" s="3"/>
      <c r="H437" s="2"/>
      <c r="I437" s="2"/>
      <c r="J437" s="2"/>
      <c r="K437" s="2"/>
      <c r="L437" s="2"/>
      <c r="M437" s="2"/>
      <c r="N437" s="2"/>
      <c r="O437" s="2"/>
    </row>
    <row r="438" spans="1:15" ht="15" customHeight="1" x14ac:dyDescent="0.3">
      <c r="A438" s="2"/>
      <c r="B438" s="2"/>
      <c r="C438" s="2"/>
      <c r="D438" s="2"/>
      <c r="E438" s="2"/>
      <c r="F438" s="2"/>
      <c r="G438" s="3"/>
      <c r="H438" s="2"/>
      <c r="I438" s="2"/>
      <c r="J438" s="2"/>
      <c r="K438" s="2"/>
      <c r="L438" s="2"/>
      <c r="M438" s="2"/>
      <c r="N438" s="2"/>
      <c r="O438" s="2"/>
    </row>
    <row r="439" spans="1:15" ht="15" customHeight="1" x14ac:dyDescent="0.3">
      <c r="A439" s="2"/>
      <c r="B439" s="2"/>
      <c r="C439" s="2"/>
      <c r="D439" s="2"/>
      <c r="E439" s="2"/>
      <c r="F439" s="2"/>
      <c r="G439" s="3"/>
      <c r="H439" s="2"/>
      <c r="I439" s="2"/>
      <c r="J439" s="2"/>
      <c r="K439" s="2"/>
      <c r="L439" s="2"/>
      <c r="M439" s="2"/>
      <c r="N439" s="2"/>
      <c r="O439" s="2"/>
    </row>
    <row r="440" spans="1:15" ht="15" customHeight="1" x14ac:dyDescent="0.3">
      <c r="A440" s="2"/>
      <c r="B440" s="2"/>
      <c r="C440" s="2"/>
      <c r="D440" s="2"/>
      <c r="E440" s="2"/>
      <c r="F440" s="2"/>
      <c r="G440" s="3"/>
      <c r="H440" s="2"/>
      <c r="I440" s="2"/>
      <c r="J440" s="2"/>
      <c r="K440" s="2"/>
      <c r="L440" s="2"/>
      <c r="M440" s="2"/>
      <c r="N440" s="2"/>
      <c r="O440" s="2"/>
    </row>
  </sheetData>
  <autoFilter ref="A2:XFD157" xr:uid="{00000000-0009-0000-0000-000000000000}">
    <filterColumn colId="1" showButton="0"/>
    <filterColumn colId="2" showButton="0"/>
    <filterColumn colId="3" showButton="0"/>
    <sortState xmlns:xlrd2="http://schemas.microsoft.com/office/spreadsheetml/2017/richdata2" ref="A3:XFD157">
      <sortCondition sortBy="cellColor" ref="A2:A157" dxfId="2"/>
    </sortState>
  </autoFilter>
  <mergeCells count="77">
    <mergeCell ref="B79:E79"/>
    <mergeCell ref="B80:E80"/>
    <mergeCell ref="B81:E81"/>
    <mergeCell ref="B82:E82"/>
    <mergeCell ref="B74:E74"/>
    <mergeCell ref="B75:E75"/>
    <mergeCell ref="B76:E76"/>
    <mergeCell ref="B77:E77"/>
    <mergeCell ref="B78:E78"/>
    <mergeCell ref="B69:E69"/>
    <mergeCell ref="B70:E70"/>
    <mergeCell ref="B71:E71"/>
    <mergeCell ref="B72:E72"/>
    <mergeCell ref="B73:E73"/>
    <mergeCell ref="B64:E64"/>
    <mergeCell ref="B65:E65"/>
    <mergeCell ref="B66:E66"/>
    <mergeCell ref="B67:E67"/>
    <mergeCell ref="B68:E68"/>
    <mergeCell ref="B59:E59"/>
    <mergeCell ref="B60:E60"/>
    <mergeCell ref="B61:E61"/>
    <mergeCell ref="B62:E62"/>
    <mergeCell ref="B63:E63"/>
    <mergeCell ref="B54:E54"/>
    <mergeCell ref="B55:E55"/>
    <mergeCell ref="B56:E56"/>
    <mergeCell ref="B57:E57"/>
    <mergeCell ref="B58:E58"/>
    <mergeCell ref="B49:E49"/>
    <mergeCell ref="B50:E50"/>
    <mergeCell ref="B51:E51"/>
    <mergeCell ref="B52:E52"/>
    <mergeCell ref="B53:E53"/>
    <mergeCell ref="B44:E44"/>
    <mergeCell ref="B45:E45"/>
    <mergeCell ref="B46:E46"/>
    <mergeCell ref="B47:E47"/>
    <mergeCell ref="B48:E48"/>
    <mergeCell ref="B39:E39"/>
    <mergeCell ref="B40:E40"/>
    <mergeCell ref="B41:E41"/>
    <mergeCell ref="B42:E42"/>
    <mergeCell ref="B43:E43"/>
    <mergeCell ref="B34:E34"/>
    <mergeCell ref="B35:E35"/>
    <mergeCell ref="B36:E36"/>
    <mergeCell ref="B37:E37"/>
    <mergeCell ref="B38:E38"/>
    <mergeCell ref="B2:E2"/>
    <mergeCell ref="A1:P1"/>
    <mergeCell ref="B83:E83"/>
    <mergeCell ref="B84:E84"/>
    <mergeCell ref="B85:E85"/>
    <mergeCell ref="B23:E23"/>
    <mergeCell ref="B24:E24"/>
    <mergeCell ref="B25:E25"/>
    <mergeCell ref="B26:E26"/>
    <mergeCell ref="B27:E27"/>
    <mergeCell ref="B28:E28"/>
    <mergeCell ref="B29:E29"/>
    <mergeCell ref="B30:E30"/>
    <mergeCell ref="B31:E31"/>
    <mergeCell ref="B32:E32"/>
    <mergeCell ref="B33:E33"/>
    <mergeCell ref="B86:E86"/>
    <mergeCell ref="B87:E87"/>
    <mergeCell ref="B88:E88"/>
    <mergeCell ref="B89:E89"/>
    <mergeCell ref="B90:E90"/>
    <mergeCell ref="B96:E96"/>
    <mergeCell ref="B97:E97"/>
    <mergeCell ref="B91:E91"/>
    <mergeCell ref="B92:E92"/>
    <mergeCell ref="B93:E93"/>
    <mergeCell ref="B94:E94"/>
    <mergeCell ref="B95:E95"/>
  </mergeCells>
  <conditionalFormatting sqref="A1:A1048576">
    <cfRule type="duplicateValues" dxfId="1" priority="1"/>
    <cfRule type="duplicateValues" dxfId="0" priority="2"/>
  </conditionalFormatting>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Rana Khaled</dc:creator>
  <cp:lastModifiedBy>Rana</cp:lastModifiedBy>
  <dcterms:created xsi:type="dcterms:W3CDTF">2019-09-11T13:28:44Z</dcterms:created>
  <dcterms:modified xsi:type="dcterms:W3CDTF">2023-07-01T10:07:54Z</dcterms:modified>
</cp:coreProperties>
</file>